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4940" windowHeight="4440" activeTab="0"/>
  </bookViews>
  <sheets>
    <sheet name="HAFA Data Dictionary" sheetId="1" r:id="rId1"/>
    <sheet name="Template - Instructions" sheetId="2" r:id="rId2"/>
    <sheet name="Revision History" sheetId="3" r:id="rId3"/>
  </sheets>
  <externalReferences>
    <externalReference r:id="rId6"/>
  </externalReferences>
  <definedNames>
    <definedName name="BorroweroccupancyType">#REF!</definedName>
    <definedName name="CurrentLoanType">#REF!</definedName>
    <definedName name="NEWModifiedLoanType">#REF!</definedName>
    <definedName name="_xlnm.Print_Area" localSheetId="0">'HAFA Data Dictionary'!$A$1:$M$58</definedName>
    <definedName name="_xlnm.Print_Area" localSheetId="2">'Revision History'!$A$1:$F$63</definedName>
    <definedName name="_xlnm.Print_Titles" localSheetId="0">'HAFA Data Dictionary'!$13:$14</definedName>
    <definedName name="_xlnm.Print_Titles" localSheetId="2">'Revision History'!$1:$1</definedName>
    <definedName name="ProgramName">#REF!</definedName>
  </definedNames>
  <calcPr fullCalcOnLoad="1"/>
</workbook>
</file>

<file path=xl/sharedStrings.xml><?xml version="1.0" encoding="utf-8"?>
<sst xmlns="http://schemas.openxmlformats.org/spreadsheetml/2006/main" count="599" uniqueCount="329">
  <si>
    <r>
      <t xml:space="preserve">DD116 - Mortgage Insurance Waiver Code - the definition was updated 
From: "For loans that have mortgage insurance coverage, this attribute indicates whether the mortgage insurer approved the Short Sale or DIL in accordance with HAFA foreclosure alternative guidelines and waives any right to collect additional sums from the borrower(s)." 
To: "For loans that have mortgage insurance coverage, this attribute indicates whether the mortgage insurer approved </t>
    </r>
    <r>
      <rPr>
        <sz val="8"/>
        <color indexed="10"/>
        <rFont val="Arial"/>
        <family val="2"/>
      </rPr>
      <t>transaction and</t>
    </r>
    <r>
      <rPr>
        <sz val="8"/>
        <rFont val="Arial"/>
        <family val="0"/>
      </rPr>
      <t xml:space="preserve"> waives any right to collect additional sums from the borrower(s)."</t>
    </r>
  </si>
  <si>
    <r>
      <t xml:space="preserve">DD62 - Date of Original Note - the definition was updated 
From: "The date the mortgage note was signed." 
To: "The date the mortgage note was signed </t>
    </r>
    <r>
      <rPr>
        <sz val="8"/>
        <color indexed="10"/>
        <rFont val="Arial"/>
        <family val="2"/>
      </rPr>
      <t>by borrower</t>
    </r>
    <r>
      <rPr>
        <sz val="8"/>
        <rFont val="Arial"/>
        <family val="0"/>
      </rPr>
      <t>."</t>
    </r>
  </si>
  <si>
    <r>
      <t xml:space="preserve">DD8 - HAMP Servicer Number - the definition was updated 
From: "The unique identifier for the servicer participating in the HAMP program." 
To: "A unique identifier assigned to </t>
    </r>
    <r>
      <rPr>
        <sz val="8"/>
        <color indexed="10"/>
        <rFont val="Arial"/>
        <family val="2"/>
      </rPr>
      <t>each</t>
    </r>
    <r>
      <rPr>
        <sz val="8"/>
        <rFont val="Arial"/>
        <family val="0"/>
      </rPr>
      <t xml:space="preserve"> Servicer that is participating in the HAMP program."</t>
    </r>
  </si>
  <si>
    <t>HAFLIR-173</t>
  </si>
  <si>
    <r>
      <t xml:space="preserve">DD155 - Property Usage Type Code - the definition was updated 
From: "A code identifying the intended use by the borrower of the property. " 
To: "A code identifying the </t>
    </r>
    <r>
      <rPr>
        <sz val="8"/>
        <color indexed="10"/>
        <rFont val="Arial"/>
        <family val="2"/>
      </rPr>
      <t>current</t>
    </r>
    <r>
      <rPr>
        <sz val="8"/>
        <rFont val="Arial"/>
        <family val="0"/>
      </rPr>
      <t xml:space="preserve"> use by the borrower of the property."</t>
    </r>
  </si>
  <si>
    <t>HAFLIR-187, 
HAFLIR-189</t>
  </si>
  <si>
    <r>
      <t xml:space="preserve">HAFLIR-41
Hard Stop
HAFLIR-42
Hard Stop
HAFLIR-43
Hard Stop
</t>
    </r>
    <r>
      <rPr>
        <sz val="8"/>
        <color indexed="10"/>
        <rFont val="Arial"/>
        <family val="2"/>
      </rPr>
      <t>HAFLIR-188
Hard Stop</t>
    </r>
  </si>
  <si>
    <r>
      <t xml:space="preserve">HAFLIR-41
Date of Original Note is a mandatory field.
HAFLIR-42
Date of Original Note must be less than or equal to January 1st 2009.
HAFLIR-43
Date of Original Note if populated shall be validated for the correct date format.
</t>
    </r>
    <r>
      <rPr>
        <sz val="8"/>
        <color indexed="10"/>
        <rFont val="Arial"/>
        <family val="2"/>
      </rPr>
      <t>HAFLIR-188
Date of Original Note must be after or equal to 1/1/1950.</t>
    </r>
  </si>
  <si>
    <r>
      <t xml:space="preserve">The date the mortgage note was signed </t>
    </r>
    <r>
      <rPr>
        <sz val="8"/>
        <color indexed="10"/>
        <rFont val="Arial"/>
        <family val="2"/>
      </rPr>
      <t>by the borrower</t>
    </r>
    <r>
      <rPr>
        <sz val="8"/>
        <rFont val="Arial"/>
        <family val="0"/>
      </rPr>
      <t>.</t>
    </r>
  </si>
  <si>
    <r>
      <t xml:space="preserve">A unique identifier assigned to </t>
    </r>
    <r>
      <rPr>
        <sz val="8"/>
        <color indexed="10"/>
        <rFont val="Arial"/>
        <family val="2"/>
      </rPr>
      <t>each</t>
    </r>
    <r>
      <rPr>
        <sz val="8"/>
        <rFont val="Arial"/>
        <family val="0"/>
      </rPr>
      <t xml:space="preserve"> Servicer that is participating in the HAMP program.</t>
    </r>
  </si>
  <si>
    <r>
      <t xml:space="preserve">HAFLIR-5
HAMP Registration Number/ HAMP Servicer Number/Servicer Loan Number combination  must match to the 'HAMP Registration Number/First Lien HAMP Servicer Number/First Lien Servicer Loan Number' combination for an existing 1MP loan on the HAMP System.
HAFLIR-6
HAMP Servicer Number is a mandatory field. 
HAFLIR-7
HAMP Servicer Number must be a valid number.
HAFLIR-156
HAMP RegistrationNumber/Servicer Loan Number/HAMP Servicer Number combination on a Cancellation transaction (Submission Status 11) must match to the 'HAMP Registration Number/First Lien HAMP Servicer Number/First Lien Servicer Loan Number' combination for an existing active HAFA Notification SS, HAFA Notification DIL, HAFA Loan Setup (Payment) SS, or HAFA Loan Setup Payment DIL in the HAMP System.
HAFLIR-157
Borrower or Co-Borrower Social Security Number must match to the 'Borrower or Co-Borrower Social Security Number' for the same matched loan on the HAMP system if it is an Official HAMP loan where the combination of HAMP Registration Number/First Lien HAMP Servicer Number/First Lien Servicer Loan Number matches.
</t>
    </r>
    <r>
      <rPr>
        <sz val="8"/>
        <color indexed="10"/>
        <rFont val="Arial"/>
        <family val="2"/>
      </rPr>
      <t>HAFLIR-170
A HAFA Notification requires that a HAMP servicer must already be set up in the HAMP system and must have a HAFA Cap greater than zero assigned for non-GSE loans.</t>
    </r>
  </si>
  <si>
    <r>
      <t xml:space="preserve">HAFLIR-5
Hard Stop
HAFLIR-6
Hard Stop
HAFLIR-7
Hard Stop
HAFLIR-156
Hard Stop
HAFLIR-157
Hard Stop
</t>
    </r>
    <r>
      <rPr>
        <sz val="8"/>
        <color indexed="10"/>
        <rFont val="Arial"/>
        <family val="2"/>
      </rPr>
      <t>HAFLIR-170
Hard Stop</t>
    </r>
  </si>
  <si>
    <r>
      <t xml:space="preserve">For loans that have mortgage insurance coverage, this attribute indicates whether the mortgage insurer </t>
    </r>
    <r>
      <rPr>
        <sz val="8"/>
        <color indexed="10"/>
        <rFont val="Arial"/>
        <family val="2"/>
      </rPr>
      <t xml:space="preserve">approved transaction </t>
    </r>
    <r>
      <rPr>
        <sz val="8"/>
        <rFont val="Arial"/>
        <family val="0"/>
      </rPr>
      <t>and waives any right to collect additional sums from the borrower(s).</t>
    </r>
  </si>
  <si>
    <t>HAFLIR-86
Final Unpaid Principal Balance Amount must be less than or equal to $729,750 if the Property Number of Units is 1.
HAFLIR-87
Final Unpaid Principal Balance Amount must be less than or equal to $934,200  if the Property Number of Units is 2.
HAFLIR-88
Final Unpaid Principal Balance Amount must be less than or equal to $1,129,250  if the Property Number of Units is 3 
HAFLIR-89
Final Unpaid Principal Balance Amount must be less than or equal to $1,403,400 if the Property Number of Units is 4
HAFLIR-105
Property Number of Units is a mandatory field.</t>
  </si>
  <si>
    <t>HAFLIR-86
Hard Stop
HAFLIR-87
Hard Stop 
HAFLIR-88
Hard Stop 
HAFLIR-89
Hard Stop 
HAFLIR-105
Hard Stop</t>
  </si>
  <si>
    <r>
      <t xml:space="preserve">A code identifying the </t>
    </r>
    <r>
      <rPr>
        <sz val="8"/>
        <color indexed="10"/>
        <rFont val="Arial"/>
        <family val="2"/>
      </rPr>
      <t>current</t>
    </r>
    <r>
      <rPr>
        <sz val="8"/>
        <rFont val="Arial"/>
        <family val="0"/>
      </rPr>
      <t xml:space="preserve"> use by the borrower of the property.. </t>
    </r>
  </si>
  <si>
    <r>
      <t xml:space="preserve">HAFLIR-39
Hard Stop
HAFLIR-40
Hard Stop
</t>
    </r>
    <r>
      <rPr>
        <sz val="8"/>
        <color indexed="10"/>
        <rFont val="Arial"/>
        <family val="2"/>
      </rPr>
      <t>HAFLIR-187
Hard Stop
HAFLIR-189
Hard Stop</t>
    </r>
  </si>
  <si>
    <t>HAFLIR-3
Hard Stop
HAFLIR-4
Hard Stop
HAFLIR-5
Hard Stop
HAFLIR-156
Hard Stop
HAFLIR-157
Hard Stop
HAFLIR-174
Hard Stop</t>
  </si>
  <si>
    <t xml:space="preserve">HAFLIR-90
Property Sale or Transaction Amount is mandatory for Submission Status ( 'Short Sale Loan-Setup (9)', 'Deed-in-Lieu Loan-Setup(10)').  
HAFLIR-92
Property Sale or Transaction Amount must be greater than $0, if provided. </t>
  </si>
  <si>
    <t xml:space="preserve">HAFLIR-37
Property State is a mandatory field.  
HAFLIR-38
Property State must be one of the following values:  (WY,WV,WI,WA,VT,VI,VA,UT,TX,TN,SD,SC,
RI,PR,PA,OR,OK,OH,NY,NV,NM,NJ,NH,NE,ND,NC,MT,MS,MO,MN,MI,ME,MD,MA,LA,KY,KS,IN,IL,ID,IA,HI,GU,GA,FL,DE,DC,CT,CO,CA,AZ,AR,AL,AK)   </t>
  </si>
  <si>
    <t>HAFLIR-35
Property Street Address is a mandatory field.</t>
  </si>
  <si>
    <t>HAFLIR-46
Property Usage Type Code is a mandatory field.  
HAFLIR-47
Property Usage Type Code must be Principal Residence (1)</t>
  </si>
  <si>
    <t>HAFLIR-74
Property Vacancy Date is a mandatory field.   
HAFLIR-75
Property Vacancy Date if populated shall be validated for the correct date format.     
HAFLIR-77
The Property Vacancy Date cannot be less than Transaction Closing Date.</t>
  </si>
  <si>
    <t>HAFLIR-102
Submission Status of Cancellation (11) must have one of the following Short Sale or Deed-in-Lieu Cancellation Reason Codes: 'Agreement Expiration (1)', 'Agreement Termination (2)',  'Notification Cancellation (3)', or 'Loan Set up Cancellation (4)', 'Servicing Transfer of HAMP loan (5)', 'Payoff of HAMP loan (6)' and 'Other (7).
HAFLIR-103
If a Short Sale or Deed-in-Lieu Cancellation Reason Code on a HAFA Cancellation transaction (Submission Status 11) is 'Loan Set up Cancellation (4)', or 'Other (7)'  then the matching loan must exist as a paid HAFA Loan Setup.
HAFLIR-129
A HAFA Cancel submission with a reason of Agreement Expiration (Cancellation Reason Code 1),  Agreement Termination (Cancellation Reason Code 2), Notification Cancellation (Cancellation Reason Code 3), Servicing Transfer of HAMP loan (Cancellation Reason Code 5), or Pay off of HAMP loan (Cancellation Reason Code 6) and Other (Cancellation Reason Code 7)' shall be accepted only if the loan exists as an Active HAFA Notification.</t>
  </si>
  <si>
    <t>HAFLIR-28
Hard Stop
HAFLIR-29
Hard Stop
HAFLIR-157
Hard Stop
HAFLIR-161
Hard Stop</t>
  </si>
  <si>
    <t>HAFLIR-63
Short Sale or Deed-in-Lieu Reason Code is a mandatory field.  
HAFLIR-64
Short Sale or Deed-in-Lieu Reason Codes must have the following allowable values:  'Does not qualify for a Trial Period Plan (1)',  'Does not successfully complete a Trial Period Plan (2)', 'Is delinquent on a HAMP modification by missing at least two consecutive payments (3)',' Requests a Short Sale or Deed-in-Lieu (4)' 
HAFLIR-65
If Short Sale or Deed-in-Lieu Reason Code on a HAFA transaction is 'Does not successfully complete a Trial Period Plan (2)', then a matching Trial loan must exist in the HAMP System.   
HAFLIR-66
If Short Sale or Deed-in-Lieu Reason Code on a HAFA transaction is 'Does not qualify for a Trial Period Plan (1)', then a matching loan must exist as 'Phase II Data"' in the HAMP System. (Note: Matching loan must not be a Trial or Official).
HAFLIR-148
If the Short Sale or Deed-in-Lieu Reason Code on a HAFA transaction is 'Is delinquent on a HAMP modification by missing at least two consecutive payments(3)' or ' Requests a Short Sale or Deed-in-Lieu (4)', then it must match to an Official 1MP HAMP loan in the HAMP System.
HAFLIR-149
Short Sale or Deed-in-Lieu Reason Date must be provided if the Short Sale or Deed-in-lieu Reason Code is:   Does not qualify for a Trial Period Plan (1) , Does not successfully complete a Trial Period Plan (2) ,  Requests a a Short Sale or Deed-in-Lieu (4)</t>
  </si>
  <si>
    <t>HAFLIR-184</t>
  </si>
  <si>
    <t>HAFLIR-77
The Property Vacancy Date cannot be less than Transaction Closing Date.
HAFLIR-95
Transaction Closing Date is mandatory for Submission Status 'Short Sale Loan-Setup (9)', 'Deed-in-Lieu Loan-Setup (10)'.
HAFLIR-96
Transaction Closing Date if populated shall be validated for the correct date format.
HAFLIR-97
Transaction Closing Date must be after the Borrower Execution Date.
HAFLIR-98
Transaction Closing Date must be equal to or prior to the Agreement Expiration Date.</t>
  </si>
  <si>
    <t xml:space="preserve">HAFLIR-84
Hard Stop 
HAFLIR-85
Hard Stop 
HAFLIR-86
Hard Stop  
HAFLIR-87
Hard Stop 
HAFLIR-88
Hard Stop  
HAFLIR-89
Hard Stop  </t>
  </si>
  <si>
    <t xml:space="preserve">HAFLIR-84
Final Unpaid Principal Balance Amount is a mandatory field. 
HAFLIR-85
Final Unpaid Principal Balance Amount must be greater than $0.
HAFLIR-86
Final Unpaid Principal Balance Amount must be less than or equal to $729,750 if the Property Number of Units is 1.
HAFLIR-87
Final Unpaid Principal Balance Amount must be less than or equal to $934,200  if the Property Number of Units is 2.
HAFLIR-88
Final Unpaid Principal Balance Amount must be less than or equal to $1,129,250  if the Property Number of Units is 3 
HAFLIR-89
Final Unpaid Principal Balance Amount must be less than or equal to $1,403,400 if the Property Number of Units is 4 </t>
  </si>
  <si>
    <t>HAFLIR-93
Total Allowable Costs is mandatory for Submission Status 'Short Sale Loan-Setup (9)' 
HAFLIR-94
Total Allowable Costs must be equal to or greater than $0, if provided</t>
  </si>
  <si>
    <t>HAFLIR-31
Program Type/Campaign ID is a mandatory field. 
HAFLIR-32
Program Type/Campaign ID must have the following allowable values: Deed-in-Lieu (HMP3) or Short Sale(HMP5)
HAFLIR-71
Property List Price must be provided if Program Type/Campaign ID is HMP5- Short Sale. 
HAFLIR-79
Minimum Net Return to Investor Amount is required if the Program Type/Campaign ID is Short Sale(HMP5) on the incoming HAFA transaction. 
HAFLIR-143
Submission Status 'Deed-in-Lieu Loan Set-up (10)'  must have a Program Type/Campaign ID Deed-in-Lieu (HMP3)
HAFLIR-145
Submission Status 'Short Sale Loan Set-up (9)' must have a Program Type/Campaign ID Short Sale(HMP5)</t>
  </si>
  <si>
    <t>HAFLIR-50
Borrower Execution Date is a mandatory field.
HAFLIR-51
Borrower Execution Date if populated shall be validated for the correct date format.
HAFLIR-52
Borrower Execution Date must be on or before December 31st 2012.  
HAFLIR-53
Borrower Execution Date cannot be prior to Agreement Issue Date.
HAFLIR-97
Transaction Closing Date must be after the Borrower Execution Date.  
HAFLIR-168
Borrower Execution Date cannot be later than the processing date of a Short Sale or Deed-in-Lieu Notification (8) or 'Short Sale Loan Set-up (9)' or 'Deed-in-Lieu Loan Set-up (10).</t>
  </si>
  <si>
    <t>For 1st Lien: The borrower's housing-debt-to-income ratio based on the existing mortgage loan terms immediately prior to the Trial Period Plan Effective Date. This is the borrower's monthly housing expense (principal, interest, taxes, insurance and association dues, and any escrow shortage payment amount) divided by their total monthly income. Private Mortgage Insurance payments must be excluded. Report to the 2nd decimal place (e.g. 50.25). Additionally, the value used in the trial loan set up data submission should reflect the income information used to establish the trial period plan terms, and the value used in the official loan set up data submission should reflect the income information used to establish the permanent modification terms. 
For HAFA: The front-end DTI (principal, interest, taxes, insurance and association dues (PITIA) and any escrow shortage payment amount) housing ratio as of the HAMP modification evaluation.</t>
  </si>
  <si>
    <t xml:space="preserve">The Short Sale or Deed-in-Lieu agreement will state the date which the property must be vacated.
</t>
  </si>
  <si>
    <t>HAFLIR-67
Short Sale or Deed-in-Lieu Reason Date if populated shall be validated for the correct date format.   
HAFLIR-68
Short Sale or Deed-in-Lieu Reason Date must be less than December 31st 2012
HAFLIR-69
Short Sale or Deed-in-Lieu Reason Date must be after 2nd February 2009.
HAFLIR-70
Short Sale or Deed-in-Lieu Reason Date must be equal to or prior to the Agreement Issue Date.
HAFLIR-149
Short Sale or Deed-in-Lieu Reason Date must be provided if the Short Sale or Deed-in-lieu Reason Code is:   Does not qualify for a Trial Period Plan (1) , Does not successfully complete a Trial Period Plan (2) ,  Requests a a Short Sale or Deed-in-Lieu (4)</t>
  </si>
  <si>
    <t>DD212</t>
  </si>
  <si>
    <t>Subordinate Lien Release Reimbursement Amount</t>
  </si>
  <si>
    <t xml:space="preserve">The total amount of reimbursement paid by the servicer to the subordinate lien holder(s) to secure release of the subordinate lien(s).
 </t>
  </si>
  <si>
    <t>Data Range;
Min: 0
Max: 6000</t>
  </si>
  <si>
    <t>DD215</t>
  </si>
  <si>
    <t>Total Allowable Costs</t>
  </si>
  <si>
    <t>* HAFLIR stands for Loan Integrity Rules and applies to the HAFA transactions</t>
  </si>
  <si>
    <t>Added new attribute Disbursement Date for HAFA.</t>
  </si>
  <si>
    <t>Modified the Final Unpaid Principal Balance Amount to make it Mandatory for HAFA Notification.</t>
  </si>
  <si>
    <t>Updated Property Sale or Transaction Amount Minimum value from '0' to '0.01'.</t>
  </si>
  <si>
    <t>CQ29688- Updated the definitions for the following attributes: Minimum Net Return to Investor, Mortgage Insurance Waiver Code, Property Vacancy Date, Subordinate Lien Release Reimbursement Amount.</t>
  </si>
  <si>
    <t xml:space="preserve">CQ30730 - Updated the max allowable value for Subordinate Lien Reimbursement Amount to 6000 from 3000.
- Updated HAFLIR - 100 to reflect the $6,000 instead of $3,000.
(This change is documented in CQ30730 - was approved at CRB on 4/1/2010 for build 7.0) </t>
  </si>
  <si>
    <t xml:space="preserve">Agreement Expiration Date </t>
  </si>
  <si>
    <t>D22</t>
  </si>
  <si>
    <t>D212</t>
  </si>
  <si>
    <t>HAFLIR-100</t>
  </si>
  <si>
    <t>HAFLIR-76 and HAFLIR-78</t>
  </si>
  <si>
    <t>HAFLIR-78</t>
  </si>
  <si>
    <t xml:space="preserve">Rules Updated </t>
  </si>
  <si>
    <t xml:space="preserve">Updated the following for HAFA:
Investor Code   Update the existing language in the Allowable Value column for Investor code to say " *Indicates Investor Codes currently eligible for HAMP and HAFA" 
Front Ratio Before Modification Change to: Max: 9999.99 </t>
  </si>
  <si>
    <t>CQ29789: (This change was approved at CRB on 4/1/2010 for build 7.0)
Removed the following edits(BR4301 and BR 5265):
1) Property Vacancy Date to require 30 days from Agreement Issue Date and 2)Property Vacancy Date must be greater than Agreement Expirati</t>
  </si>
  <si>
    <t>Updated allowable values for Investor code (DD9) (04/07/2010). 
Enumerations were :
1. Fannie Mae
2. Freddie Mac
3. Private
4. Portfolio
5. GNMA
6. FHA/VA
7. State of Local Housing Finance Agency
Now the enumerations are Enumeration:
1. Fannie Mae
2. Fre</t>
  </si>
  <si>
    <t>HAFLIR-174</t>
  </si>
  <si>
    <t>The total allowable  transaction costs associated with selling the property that can be deducted from the gross sale price at closing.  Allowable costs may include subordinate lien release reimbursement amount, borrower relocation assistance, sales commission, closing costs for taxes, title, attorney fees and other miscellaneous expenses.  The closing costs and real estate commissions should be reasonable and customary based on the community in which the property is located.</t>
  </si>
  <si>
    <t>Data Range;
Min: 0
Max: 999999999999999999.99</t>
  </si>
  <si>
    <t>DD216</t>
  </si>
  <si>
    <t>Transaction Closing Date</t>
  </si>
  <si>
    <t>The date on which the Short Sale or Deed-in-Lieu transaction is completed.</t>
  </si>
  <si>
    <t>DD223</t>
  </si>
  <si>
    <t xml:space="preserve">Final Unpaid Principal Balance Amount </t>
  </si>
  <si>
    <t xml:space="preserve">The final unpaid principal balance, including interest bearing principal balance and any principal forbearance amount, at the time of closing for a Short Sale or Deed-in-Lieu transaction.
</t>
  </si>
  <si>
    <t>Data Range;
Min: 0.01
Max: 1,403,400</t>
  </si>
  <si>
    <t xml:space="preserve">M=Mandatory; C=Conditional; O=Optional   
</t>
  </si>
  <si>
    <t>Ref ID</t>
  </si>
  <si>
    <t>Name of Data Point</t>
  </si>
  <si>
    <t>Descriptions</t>
  </si>
  <si>
    <t>Data Type (format and character limit)</t>
  </si>
  <si>
    <t xml:space="preserve">HAFLIR-12
Hard Stop 
HAFLIR-13
Hard Stop 
HAFLIR-14
Hard Stop </t>
  </si>
  <si>
    <t>HAFLIR-12
GSE Loan Number is mandatory and must be filled if the Investor Code is (Fannie Mae (1), Freddie Mac(2)) else Null.
HAFLIR-13
GSE Loan Number  must be numeric with 10 digits for loans with Investor Code of 'Fannie Mae'.
HAFLIR-14
GSE Loan Number must be (9 digits and numeric) or (12 digits and alphanumeric) for loans with Investor Code of 'Freddie Mac'.</t>
  </si>
  <si>
    <t>HAFLIR-10
GSE Servicer Number is mandatory and must be filled if the Investor Code is (Fannie Mae (1), Freddie Mac (2)) else Null.</t>
  </si>
  <si>
    <t xml:space="preserve">HAFLIR-10
Hard Stop </t>
  </si>
  <si>
    <t>Short Sale or Deed-in-Lieu Notification</t>
  </si>
  <si>
    <t>Loan Set-Up Short Sale</t>
  </si>
  <si>
    <t>Loan Set-Up Deed-in-Lieu</t>
  </si>
  <si>
    <t>Cancellation</t>
  </si>
  <si>
    <t>Allowable Values</t>
  </si>
  <si>
    <t>Rule Details</t>
  </si>
  <si>
    <t>Rule Type</t>
  </si>
  <si>
    <t>DD5</t>
  </si>
  <si>
    <t>GSE Loan Number</t>
  </si>
  <si>
    <t>A unique identifier assigned to each loan by a GSE (Fannie or Freddie).</t>
  </si>
  <si>
    <t>O</t>
  </si>
  <si>
    <t>Text(30)</t>
  </si>
  <si>
    <t>DD6</t>
  </si>
  <si>
    <t>GSE Servicer Number</t>
  </si>
  <si>
    <t xml:space="preserve">The Fannie Mae or Freddie Mac unique Servicer identifier. </t>
  </si>
  <si>
    <t>DD7</t>
  </si>
  <si>
    <t>HAMP Registration Number</t>
  </si>
  <si>
    <t>The unique identifier for the servicer participating in the HAMP program.</t>
  </si>
  <si>
    <t>M</t>
  </si>
  <si>
    <t>Numeric(15)</t>
  </si>
  <si>
    <t>DD8</t>
  </si>
  <si>
    <t>HAMP Servicer Number</t>
  </si>
  <si>
    <t>Numeric(9)</t>
  </si>
  <si>
    <t>DD9</t>
  </si>
  <si>
    <t>Investor Code</t>
  </si>
  <si>
    <t>Owner of the mortgage.</t>
  </si>
  <si>
    <t>Numeric(4,0)</t>
  </si>
  <si>
    <t xml:space="preserve">Enumeration:
1. Fannie Mae
2. Freddie Mac
3. Private
4. Portfolio
</t>
  </si>
  <si>
    <t>DD10</t>
  </si>
  <si>
    <t xml:space="preserve">Program Type/Campaign ID </t>
  </si>
  <si>
    <t>A new program type that will identify campaign types.  The unique identifier of a Loan Workout Campaign.</t>
  </si>
  <si>
    <t>Text(14)</t>
  </si>
  <si>
    <t>Enumeration (for 1st Lien): 
HMP1 - HMP Default
HMP2 - HMP Imminent Default
HMP7 - Current
Enumeration (for 2MP):
HMP8 - Second Lien
Enumeration (for HAFA):
HMP3 - Deed-in-lieu
HMP5 - Short Sale</t>
  </si>
  <si>
    <t>DD14</t>
  </si>
  <si>
    <t>Servicer Loan Number</t>
  </si>
  <si>
    <t>The unique (for the lender) identifier assigned to the loan by the lender that is servicing the loan.</t>
  </si>
  <si>
    <t>DD22</t>
  </si>
  <si>
    <t>Agreement Expiration Date</t>
  </si>
  <si>
    <t xml:space="preserve">The expiration date of the Short Sale or Deed-in-Lieu agreement.  </t>
  </si>
  <si>
    <t>Date(CCYY-MM-DD)</t>
  </si>
  <si>
    <t>Date Range:
Min: 2010-01-29
Max: 2013-12-31</t>
  </si>
  <si>
    <t>DD23</t>
  </si>
  <si>
    <t xml:space="preserve">Agreement Issue Date </t>
  </si>
  <si>
    <t xml:space="preserve">This is the date that the Short Sale and/or the Deed-in Lieu Agreement were issued.  </t>
  </si>
  <si>
    <t>Date Range:
Min:2009-10-01
Max:2012-12-31</t>
  </si>
  <si>
    <t>DD37</t>
  </si>
  <si>
    <t>Borrower Execution Date</t>
  </si>
  <si>
    <t>For 1st Lien: 
For trial loan submission, this is the date that the borrower executed (signed) the trial documents if available. Otherwise it is the date of the first payment (through check, wire, or credit card).
For official loan submission, this is the date that the borrower signed the official loan modification documents.
For HAFA: 
This is the date that the borrower signed the Short Sale Agreement or Deed-in-Lieu Agreement.</t>
  </si>
  <si>
    <t>(For 1MP)
Data Range:
Min: 2009-03-04
Max: 2013-12-31
(For HAFA)
Date Range:
Min: 2009-10-01
Max:2012-12-31</t>
  </si>
  <si>
    <t>DD39</t>
  </si>
  <si>
    <t>Borrower First Name</t>
  </si>
  <si>
    <t>The first name of the Borrower of record.</t>
  </si>
  <si>
    <t>Text(100)</t>
  </si>
  <si>
    <t>DD40</t>
  </si>
  <si>
    <t>Borrower Last Name</t>
  </si>
  <si>
    <t>(For 1MP)
Data Range:
Min: 32
Max: 9999
(For HAFA)
Date Range:
Min: 31.01
Max:9999.99</t>
  </si>
  <si>
    <t>The last name of the Borrower.  This is also known as the family name or surname.</t>
  </si>
  <si>
    <t>DD43</t>
  </si>
  <si>
    <t>Borrower Social Security Number</t>
  </si>
  <si>
    <t>The Social Security Number of the Borrower.</t>
  </si>
  <si>
    <t>Text(9)</t>
  </si>
  <si>
    <t>(For HAFA)
Min: 000000001 
Max: 999999998</t>
  </si>
  <si>
    <t>DD55</t>
  </si>
  <si>
    <t>Co-Borrower First Name</t>
  </si>
  <si>
    <t>The first name of the Co-Borrower of record.</t>
  </si>
  <si>
    <t>DD56</t>
  </si>
  <si>
    <t>Co-Borrower Last Name</t>
  </si>
  <si>
    <t>The last name of the Co- Borrower of record.</t>
  </si>
  <si>
    <t>DD59</t>
  </si>
  <si>
    <t>The Social Security Number of the Co-Borrower.</t>
  </si>
  <si>
    <t>DD62</t>
  </si>
  <si>
    <t>Date of Original Note</t>
  </si>
  <si>
    <t>Data Range:
Max: 2009-01-01</t>
  </si>
  <si>
    <t>DD77</t>
  </si>
  <si>
    <t>Front Ratio Before Modification</t>
  </si>
  <si>
    <t>Numeric(6,2)</t>
  </si>
  <si>
    <t>DD94</t>
  </si>
  <si>
    <t>Loan Delinquency Status Type Code</t>
  </si>
  <si>
    <t xml:space="preserve">A code specifying whether the loan is in  default, imminent default or current status as of the HAMP modification evaluation.  </t>
  </si>
  <si>
    <t xml:space="preserve">Enumeration:
1. Default
2. Imminent Default 
3. Current </t>
  </si>
  <si>
    <t>DD104</t>
  </si>
  <si>
    <t>Minimum Net Return to Investor Amount</t>
  </si>
  <si>
    <t xml:space="preserve">The Minimum Net Return to Investor is the calculated Minimum Acceptable Net Proceeds amount that the investor is willing to accept from the transaction. It must be at least equal to or less than the list price minus the sum of allowable costs that may be deducted from gross sale proceeds or acceptable sale proceeds. The Minimum Net Return to Investor must be reported as a dollar amount.
</t>
  </si>
  <si>
    <t>C</t>
  </si>
  <si>
    <t>Currency (20,2)</t>
  </si>
  <si>
    <t>Data Range:
Min:0.01
Max:1403400.00</t>
  </si>
  <si>
    <t>DD116</t>
  </si>
  <si>
    <t xml:space="preserve">Mortgage Insurance Waiver Code </t>
  </si>
  <si>
    <t>Numeric (4,0)</t>
  </si>
  <si>
    <t>Enumerations:
1. Waiver approved
2. Waiver not approved
3. No mortgage insurance</t>
  </si>
  <si>
    <t>DD145</t>
  </si>
  <si>
    <t>Property City</t>
  </si>
  <si>
    <t>The name of the city where the subject property is located.</t>
  </si>
  <si>
    <t>DD147</t>
  </si>
  <si>
    <t xml:space="preserve">Property List Price </t>
  </si>
  <si>
    <t>At notification this is the original list price of the property. At extension or correction, it is the latest list price of the property as of the extension or correction. At loan set up, it is the ending list price of the property as of the Transaction Closing Date.</t>
  </si>
  <si>
    <t xml:space="preserve">Data Range:                         Min: 0.01
Max: 999999999999999999.99
</t>
  </si>
  <si>
    <t>DD148</t>
  </si>
  <si>
    <t>Property Number of Units</t>
  </si>
  <si>
    <t>Number of units in subject property (Valid values are 1, 2, 3 or 4).</t>
  </si>
  <si>
    <t>Data Range:
Min: 1
Max: 4</t>
  </si>
  <si>
    <t>DD150</t>
  </si>
  <si>
    <t>Property Sale or Transaction Amount</t>
  </si>
  <si>
    <t xml:space="preserve">The sale or transfer price of the property. </t>
  </si>
  <si>
    <t>Data Range 
Min: 0.01
Max: 999999999999999999.99</t>
  </si>
  <si>
    <t>DD151</t>
  </si>
  <si>
    <t>Property State</t>
  </si>
  <si>
    <t xml:space="preserve">DD156 </t>
  </si>
  <si>
    <t>Serial No</t>
  </si>
  <si>
    <t>HAMP Data Dictionary Ref ID</t>
  </si>
  <si>
    <t>Attribute Name</t>
  </si>
  <si>
    <t>Rules Added</t>
  </si>
  <si>
    <t>Rules Removed</t>
  </si>
  <si>
    <t xml:space="preserve">Ref No. </t>
  </si>
  <si>
    <t>Description of Change</t>
  </si>
  <si>
    <t>HAFLIR-77
Hard Stop
HAFLIR-95
Hard Stop 
HAFLIR-96
Hard Stop  
HAFLIR-97
Hard Stop  
HAFLIR-98
Hard Stop</t>
  </si>
  <si>
    <t>The 2-character postal abbreviation of the state, province, or region of the subject property.</t>
  </si>
  <si>
    <t>Text(2)</t>
  </si>
  <si>
    <t>Enumeration: WY,WV,WI,WA,VT,VI,VA,UT,TX,TN,SD,SC,RI,PR,PA,OR,OK,OH,NY,NV,NM,NJ,NH,NE,ND,NC,MT,MS,MO,MN,MI,ME,MD,MA,LA,KY,KS,IN,IL,ID,IA,HI,GU,GA,FL,DE,DC,CT,CO,CA,AZ,AR,AL,AK.</t>
  </si>
  <si>
    <t>DD152</t>
  </si>
  <si>
    <t>Property Street Address</t>
  </si>
  <si>
    <t>The street address of the subject property.</t>
  </si>
  <si>
    <t>Text(200)</t>
  </si>
  <si>
    <t>DD155</t>
  </si>
  <si>
    <t>Property Usage Type Code</t>
  </si>
  <si>
    <t>Enumeration: 
1. Principal Residence
2. Second or Vacation Home
3. Investment Property</t>
  </si>
  <si>
    <t>DD156</t>
  </si>
  <si>
    <t>Property Vacancy Date</t>
  </si>
  <si>
    <t>Date range:
Min: 2010-02-28</t>
  </si>
  <si>
    <t>DD161</t>
  </si>
  <si>
    <t>Property Zip Code</t>
  </si>
  <si>
    <t>The code designated by the postal service to direct the delivery of physical mail or which corresponds to a physical location. In the USA, this can take either a 5 digit form (ZIP Code) or a 9-digit form (ZIP + 4).</t>
  </si>
  <si>
    <t>DD202</t>
  </si>
  <si>
    <t>Short Sale or Deed-in-Lieu Cancellation Reason Code</t>
  </si>
  <si>
    <t xml:space="preserve">A field indicating the reason why a Short Sale or Deed-in-Lieu transaction was cancelled.  </t>
  </si>
  <si>
    <t>Enumeration: 
1. Agreement Expiration
2. Agreement Termination
3. Notification Cancellation
4. Loan Set up Cancellation
5. Servicing Transfer of HAMP loan
6. Payoff of HAMP loan
7. Other</t>
  </si>
  <si>
    <t>DD203</t>
  </si>
  <si>
    <t>Short Sale or Deed-in-Lieu Reason Code</t>
  </si>
  <si>
    <t xml:space="preserve">A field identifying the reason for the borrower entering into a Short Sale or Deed-in-Lieu transaction.  </t>
  </si>
  <si>
    <t xml:space="preserve">HAFLIR-20
Borrower Social Security Number is a mandatory field.
HAFLIR-21
Borrower Social Security Number must be 9 digits(Format must not be 000-00-0000). 
HAFLIR-22
Borrower Social Security Number for a Submission Status (8) must not match to the Borrower Social Security Number on any existing HAFA in the HAMP system that has not been cancelled.    
HAFLIR-23
Borrower Social Security Number must not match Co-Borrower      
HAFLIR-157
Borrower or Co-Borrower Social Security Number must match to the 'Borrower or Co-Borrower Social Security Number' for the same matched loan on the HAMP system if it is an Official HAMP loan where the combination of HAMP Registration Number/First Lien HAMP Servicer Number/First Lien Servicer Loan Number matches 
HAFLIR-160
Borrower Social Security  should be in the range of 000000001 and less than 999999999. </t>
  </si>
  <si>
    <t>HAFLIR-79
Minimum Net Return to Investor Amount is required if the Program Type/Campaign ID is Short Sale(HMP5) on the incoming HAFA transaction.
HAFLIR-80
Minimum Net Return to Investor Amount if populated must be greater than $0.
HAFLIR-81
Minimum Net Return to Investor Amount must be  less than or equal to the Property List Price.</t>
  </si>
  <si>
    <t>HAFLIR-79
Hard Stop
HAFLIR-80
Hard Stop
HAFLIR-81
Hard Stop</t>
  </si>
  <si>
    <t>Co-Borrower Social Security Number</t>
  </si>
  <si>
    <t>HAFLIR-53
Borrower Execution Date cannot be prior to Agreement Issue Date.
HAFLIR-54
Agreement Issue Date is a mandatory field.
HAFLIR-55
Agreement Issue Date if populated shall be validated for the correct date format.  
HAFLIR-56
Agreement Issue Date must be after September 30th 2009.
HAFLIR-59
Agreement Expiration Date cannot be less than 120 calendar days from the Agreement Issue Date. 
HAFLIR-70
Short Sale or Deed-in-Lieu Reason Date must be equal to or prior to the Agreement Issue Date.</t>
  </si>
  <si>
    <t>HAFLIR-10
GSE Servicer Number is mandatory and must be filled if the Investor Code is (Fannie Mae (1), Freddie Mac (2)) else Null.
HAFLIR-15
Investor Code is a mandatory field.  
HAFLIR-16
Investor Code must be one of the following values: Fannie Mae (1), Freddie Mac (2), Private (3), Portfolio(4). 
HAFLIR-17
Investor Code must match to the 'Investor Code' for the same matched loan on the HAMP system if it is an Official HAMP loan where the combination of 'HAMP Registration Number/First Lien HAMP Servicer Number/First Lien Servicer Loan Number' matches.</t>
  </si>
  <si>
    <t>HAFLIR-28
Co-borrower Social Security Number if present, must have the Co-borrower First Name and Co-borrower Last Name populated.  
HAFLIR-29
Co-Borrower Social Security Number must be 9 digits (Must not be 000-00-0000).  
HAFLIR-157
Borrower or Co-Borrower Social Security Number must match to the 'Borrower or Co-Borrower Social Security Number' for the same matched loan on the HAMP system if it is an Official HAMP loan where the combination of HAMP Registration Number/First Lien HAMP Servicer Number/First Lien Servicer Loan Number matches 
HAFLIR-161
Co-Borrower Social Security Number should be in the range of 000000001 and less than 999999999.</t>
  </si>
  <si>
    <t xml:space="preserve">Enumeration:
1. Does not qualify for a Trial Period Plan
2. Does not successfully complete a Trial Period Plan
3. Is delinquent on a HAMP modification by missing at least two consecutive payments
4. Requests a Short Sale or Deed-in-Lieu 
</t>
  </si>
  <si>
    <t>DD204</t>
  </si>
  <si>
    <t>Short Sale or Deed-in-Lieu Reason Date</t>
  </si>
  <si>
    <t>For loans that do not qualify for a HAMP trial modification or the borrower declines a modification, this is the date that a trial modification was not offered to the borrower or  was not accepted by the borrower. For a borrower who did not successfully complete a trial plan, this is the  trial fall out date.</t>
  </si>
  <si>
    <t>Data Range;
Min: 2009-02-03
Max: 2012-12-31</t>
  </si>
  <si>
    <t>DD210</t>
  </si>
  <si>
    <t xml:space="preserve">Submission Status </t>
  </si>
  <si>
    <t>The status of loan data being submitted.</t>
  </si>
  <si>
    <t>Enumeration (for 1st Lien):
1. Trial
3. Official
5. Trial Cancel
6. Official Correction
7. Official Cancel
Enumeration (for HAFA):
8. Short Sale or Deed-in-Lieu Notification
9. Short Sale Loan Set-up 
10. Deed-in-Lieu Loan Set-up 
11. HAFA Cancel
12. HAFA Correction
13. Short Sale or Deed-in-Lieu Extension</t>
  </si>
  <si>
    <t>HAFLIR-57
Agreement Expiration Date is a mandatory field. 
HAFLIR-58
Agreement Expiration Date if populated shall be validated for the correct date format.  
HAFLIR-59
Agreement Expiration Date cannot be less than 120 calendar days from the Agreement Issue Date
HAFLIR-62
Agreement Expiration Date cannot be greater than a year from Agreement Issue Date                
HAFLIR-98
Transaction Closing Date must be equal to or prior to the Agreement Expiration Date.</t>
  </si>
  <si>
    <t>HAFLIR-19
Borrower First Name is a mandatory field.</t>
  </si>
  <si>
    <t>HAFLIR-18
Borrower Last Name is a mandatory field.</t>
  </si>
  <si>
    <t>Revisions Effective Starting 08-02-2010</t>
  </si>
  <si>
    <t xml:space="preserve">Revisions Effective Starting 06-28-2010 </t>
  </si>
  <si>
    <t xml:space="preserve">Revisions Effective Starting  05-03-2010 </t>
  </si>
  <si>
    <t>Revisions Effective Starting 09-27-2010</t>
  </si>
  <si>
    <t>HAFLIR-188</t>
  </si>
  <si>
    <t>HAFLIR-170</t>
  </si>
  <si>
    <t>HAFLIR-33 Submission Status is a mandatory field.     
HAFLIR-34 Submission Status must be one of the following: 'Short Sale or Deed-in-Lieu Notification (8)',  'Short Sale Loan Set-up (9)', 'Deed-in-Lieu Loan Set-up (10)'
HAFLIR-82 Mortgage Insurance Waiver Code is mandatory for a Submission Status of  'Short Sale Loan-Setup (9)' or 'Deed-in-Lieu Loan-Setup(10)'. 
HAFLIR-90 Property Sale or Transaction Amount is mandatory for Submission Status ( 'Short Sale Loan-Setup (9)', 'Deed-in-Lieu Loan-Setup(10)').     
HAFLIR-93 Total Allowable Costs is mandatory for Submission Status 'Short Sale Loan-Setup (9)' 
HAFLIR-95 Transaction Closing Date is mandatory for Submission Status 'Short Sale Loan-Setup (9)', 'Deed-in-Lieu Loan-Setup (10)'.
HAFLIR-99 Subordinate Lien Release Reimbursement Amount is mandatory for a Submission Status of Deed-in-Lieu Loan-Setup (10).   
HAFLIR-102 Submission Status of Cancellation (11) must have one of the following Short Sale or Deed-in-Lieu Cancellation Reason Codes: 'Agreement Expiration (1)', 'Agreement Termination (2)',  'Notification Cancellation (3)', or 'Loan Set up Cancellation (4)', 'Servicing Transfer of HAMP loan (5)', 'Payoff of HAMP loan (6)' and 'Other (7).
HAFLIR-110 HAFA transactions may be submitted only between the 1st and the 6th business day of the month.
HAFLIR-111 Any HAFA Notification (Submission status 8) submitted after the 6th business day of January 2013 shall be rejected.  
HAFLIR-112 If a HAFA Notification matches to an existing Paid HAFA record, it shall be rejected.
HAFLIR-113 If a HAFA Notification matches to an existing HAFA Notification which is not canceled, it shall be rejected
HAFLIR-114 If a HAFA Notification does not match to a HAFA record but matches to an Official loan which is NOT Active Payment or Disqualified, it shall be rejected.
HAFLIR-115 If a HAFA Notification does not match to either a HAFA record or an Official loan but matches to a Trial loan which is NOT Canceled or Disqualified, it shall be rejected.
HAFLIR-117 A HAFA Notification for a loan that was evaluated for a HAMP modification but for which a Trial was not approved or not accepted shall be allowed only if one of the allowable 
Trial Not Approved/Not Accepted Reason Codes is provided.  The allowable Trial Not Approved/Not Accepted Reason Codes are: (5 - Investor Guarantor Not Participating, 
6 - B/K Court Declined, 7 - Negative NPV, 8 - Offer Not Accepted by Borrower / Request Withdrawn, 10 - Previous official HAMP modification, 12 - Excessive Forbearance)
HAFLIR-119 A HAFA Notification for a Trial loan in the HAMP system shall be accepted only if the Trial has been cancelled/disqualified with one of the allowable Trial Fallout Reason Codes.
The allowable Trial Fallout Reason Codes are: (8 - Offer Not Accepted by Borrower/Request Withdrawn, 12 - Excessive Forbearance, 13 - Request incomplete, 14 - Trial Plan Default )
HAFLIR-121  If an Official loan (with a coexisting HAFA Notification) is paid off, any transaction other than Cancellation (Submission status 11) against the outstanding HAFA Notification 
shall be rejected.  
HAFLIR-122 If an Official loan (with a coexisting HAFA Notification) is Canceled to a Trial loan,  any transaction other than Cancellation (Submission status 11) against the outstanding  HAFA 
Notification shall be rejected until the Trial is canceled or Disqualified with one of the allowable Trial Fallout Reason Codes  
HAFLIR-134  A HAFA Notification matched to a HAMP Official loan that has disbursement suspense shall be accepted but the servicer should receive the following warning message:
"The submitted HAFA Notification is associated with an official HAMP loan that currently has suspended disbursements.  Payments will not be disbursed if a Loan Set Up is submitted, unless 
the disbursement suspense is released.  Please contact the HAFA Administrator for additional details."
HAFLIR-142 Submission Status 'Short Sale Loan Set-up (9)' or 'Deed-in-Lieu Loan Set-up (10)' is acceptable if matched to an Active HAFA Notification
HAFLIR-143 Submission Status 'Deed-in-Lieu Loan Set-up (10)'  must have a Program Type/Campaign ID Deed-in-Lieu (HMP3)
HAFLIR-145 Submission Status 'Short Sale Loan Set-up (9)' must have a Program Type/Campaign ID Short Sale(HMP5)
HAFLIR-156 HAMP RegistrationNumber/Servicer Loan Number/HAMP Servicer Number combination on a Cancellation transaction (Submission Status 11) must match to the 
'HAMP Registration Number/First Lien HAMP Servicer Number/First Lien Servicer Loan Number' combination for an existing active HAFA Notification SS, HAFA Notification DIL, 
HAFA Loan Setup (Payment) SS, or HAFA Loan Setup Payment DIL in the HAMP System.
HAFLIR-159 Submission Status must be one of the following: 'Short Sale or Deed-in-Lieu Notification (8)',  'Short Sale Loan Set-up (9)', 'Deed-in-Lieu Loan Set-up (10)'.
HAFLIR-165 The submitted HAFA Loan Setup is associated with an official HAMP loan that currently has suspended disbursements. Payments will not be disbursed unless 
the disbursement suspense is released. Please contact the HAFA Administrator for additional details.
HAFLIR-169 Submission Status of HAFA Cancel (11) is mandatory on a HAFA cancellation transaction. 
HAFLIR-184 If a HAFA Notification matches to an existing record with Program Type HMP9-FHA, it shall be rejected.</t>
  </si>
  <si>
    <t>HAFLIR-33 Hard Stop
HAFLIR-34 Hard Stop
HAFLIR-82 Hard Stop
HAFLIR-90 Hard Stop
HAFLIR-93 Hard Stop
HAFLIR-95 Hard Stop
HAFLIR-99 Hard Stop
HAFLIR-102 Hard Stop
HAFLIR-110 Hard Stop
HAFLIR-111 Hard Stop
HAFLIR-112 Hard Stop
HAFLIR-113 Hard Stop  
HAFLIR-114 Hard Stop  
HAFLIR-115 Hard Stop 
HAFLIR-117 Hard Stop  
HAFLIR-119 Hard Stop 
HAFLIR-121 Hard Stop
HAFLIR-122 Hard Stop
HAFLIR-134 Warning
HAFLIR-142 Hard Stop
HAFLIR-143 Hard Stop
HAFLIR-145 Hard Stop
HAFLIR-156 Hard Stop
HAFLIR-159 Hard Stop 
HAFLIR-165 Warning
HAFLIR-169 Hard Stop
HAFLIR-184 Hard Stop</t>
  </si>
  <si>
    <t>HAFLIR-3
HAMP Registration Number is a mandatory field.
HAFLIR-4
HAMP Registration Number must be a valid number.
HAFLIR-5
HAMP Registration Number/ HAMP Servicer Number/Servicer Loan Number combination  must match to the 'HAMP Registration Number/First Lien HAMP Servicer Number/First Lien Servicer Loan Number' combination for an existing 1MP loan on the HAMP System.
HAFLIR-156
HAMP RegistrationNumber/Servicer Loan Number/HAMP Servicer Number combination on a Cancellation transaction (Submission Status 11) must match to the 'HAMP Registration Number/First Lien HAMP Servicer Number/First Lien Servicer Loan Number' combination for an existing active HAFA Notification SS, HAFA Notification DIL, HAFA Loan Setup(Payment) SS, or HAFA Loan Setup(Payment) DIL in the HAMP System.
HAFLIR-157
Borrower or Co-Borrower Social Security Number must match to the 'Borrower or Co-Borrower Social Security Number' for the same matched loan on the HAMP system if it is an Official HAMP loan where the combination of HAMP Registration Number/First Lien HAMP Servicer Number/First Lien Servicer Loan Number matches 
HAFLIR-174
The transaction cannot be processed because the compensation cap allocation for this Servicer Registration number has been reached.</t>
  </si>
  <si>
    <t xml:space="preserve">HAFLIR-5
HAMP Registration Number/ HAMP Servicer Number/Servicer Loan Number combination  must match to the 'HAMP Registration Number/First Lien HAMP Servicer Number/First Lien Servicer Loan Number' combination for an existing 1MP loan on the HAMP System.
HAFLIR-8
Servicer Loan Number is a mandatory field.
HAFLIR-156
HAMP RegistrationNumber/Servicer Loan Number/HAMP Servicer Number combination on a Cancellation transaction (Submission Status 11) must match to the 'HAMP Registration Number/First Lien HAMP Servicer Number/First Lien Servicer Loan Number' combination for an existing active HAFA Notification SS, HAFA Notification DIL, HAFA Loan Setup (Payment) SS, or HAFA Loan Setup Payment DIL in the HAMP System.
HAFLIR-157
Borrower or Co-Borrower Social Security Number must match to the 'Borrower or Co-Borrower Social Security Number' for the same matched loan on the HAMP system if it is an Official HAMP loan where the combination of HAMP Registration Number/First Lien HAMP Servicer Number/First Lien Servicer Loan Number matches </t>
  </si>
  <si>
    <t xml:space="preserve">HAFLIR-26
Co-Borrower First Name is mandatory if the Last Name is present </t>
  </si>
  <si>
    <t>HAFLIR-24
Co-Borrower Last Name is mandatory if the First Name is present.</t>
  </si>
  <si>
    <t>HAFLIR-44
Front Ratio Before Modification is a mandatory field.
HAFLIR-45
Front Ratio Before Modification must be greater than 31% .</t>
  </si>
  <si>
    <t xml:space="preserve">HAFLIR-48
Loan Status Delinquency Type Code is a mandatory field.  
HAFLIR-49
Loan Status Delinquency Type Code must have one of the following allowable values: Default (1) ,  Imminent  Default (2),  Current (3) </t>
  </si>
  <si>
    <t>HAFLIR-82
Mortgage Insurance Waiver Code is mandatory for a Submission Status of  'Short Sale Loan-Setup (9)' or 'Deed-in-Lieu Loan-Setup(10)'. 
HAFLIR-83
Mortgage Insurance Waiver Code if provided, must have one of the following allowable values: 'Waiver approved (1)', 'Waiver not approved (2)' and 'No mortgage insurance (3)'.                 
HAFLIR-166
If Mortgage Insurance Waiver Code is 'Waiver not approved (2)', then reject the HAFA notification or HAFA loan setup transaction.</t>
  </si>
  <si>
    <t>HAFLIR-36
Property City is a mandatory field.</t>
  </si>
  <si>
    <t>HAFLIR-71
Property List Price must be provided if Program Type/Campaign ID is HMP5- Short Sale. 
HAFLIR-72
Property List Price must be greater than $0, if provided. 
HAFLIR-81
Minimum Net Return to Investor Amount must be  less than or equal to the Property List Price.</t>
  </si>
  <si>
    <t>HAFLIR-99
Subordinate Lien Release Reimbursement Amount is mandatory for a Submission Status of Deed-in-Lieu Loan-Setup (10).
HAFLIR-100
Subordinate Lien Release Reimbursement Amount must be equal to or greater than $0 and less than or equal to $6,000, if provided.</t>
  </si>
  <si>
    <t xml:space="preserve">HAFLIR-93
Hard Stop  
HAFLIR-94
Hard Stop  </t>
  </si>
  <si>
    <t>HAFLIR-10
Hard Stop 
HAFLIR-15
Hard Stop
HAFLIR-16
Hard Stop
HAFLIR-17
Hard Stop</t>
  </si>
  <si>
    <t>HAFLIR-31
Hard Stop
HAFLIR-32
Hard Stop
HAFLIR-71
Hard Stop
HAFLIR-79
Hard Stop  
HAFLIR-143
Hard Stop
HAFLIR-145
Hard Stop</t>
  </si>
  <si>
    <t>HAFLIR-5
Hard Stop
HAFLIR-8
Hard Stop
HAFLIR-156
Hard Stop
HAFLIR-157
Hard Stop</t>
  </si>
  <si>
    <t xml:space="preserve">HAFLIR-57
Hard Stop
HAFLIR-58
Hard Stop
HAFLIR-59
Hard Stop
HAFLIR-62
Hard Stop
HAFLIR-98
Hard Stop  </t>
  </si>
  <si>
    <t>HAFLIR-53
Hard Stop
HAFLIR-54
Hard Stop
HAFLIR-55
Hard Stop
HAFLIR-56
Hard Stop
HAFLIR-59
Hard Stop
HAFLIR-70
Hard Stop</t>
  </si>
  <si>
    <t>HAFLIR-50
Hard Stop
HAFLIR-51
Hard Stop
HAFLIR-52
Hard Stop
HAFLIR-53
Hard Stop 
HAFLIR-97
Hard Stop
HAFLIR-168
Hard Stop</t>
  </si>
  <si>
    <t>HAFLIR-19
Hard Stop</t>
  </si>
  <si>
    <t>HAFLIR-18
Hard Stop</t>
  </si>
  <si>
    <t>HAFLIR-20
Hard Stop
HAFLIR-21
Hard Stop
HAFLIR-22
Hard Stop
HAFLIR-23
Hard Stop
HAFLIR-157
Hard Stop
HAFLIR-160
Hard Stop</t>
  </si>
  <si>
    <t>HAFLIR-26
Hard Stop</t>
  </si>
  <si>
    <t>HAFLIR-24
Hard Stop</t>
  </si>
  <si>
    <t>HAFLIR-44
Hard Stop
HAFLIR-45
Hard Stop</t>
  </si>
  <si>
    <t>HAFLIR-48
Hard Stop
HAFLIR-49
Hard Stop</t>
  </si>
  <si>
    <t>HAFLIR-82
Hard Stop  
HAFLIR-83
Hard Stop 
HAFLIR-166
Hard Stop</t>
  </si>
  <si>
    <t>HAFLIR-36
Hard Stop</t>
  </si>
  <si>
    <t xml:space="preserve">HAFLIR-71
Hard Stop
HAFLIR-72
Hard Stop 
HAFLIR-81
Hard Stop  </t>
  </si>
  <si>
    <t xml:space="preserve">HAFLIR-90
Hard Stop
HAFLIR-92
Hard Stop  </t>
  </si>
  <si>
    <t>HAFLIR-37
Hard Stop
HAFLIR-38
Hard Stop</t>
  </si>
  <si>
    <t>HAFLIR-35
Hard Stop</t>
  </si>
  <si>
    <t>HAFLIR-46
Hard Stop
HAFLIR-47
Hard Stop</t>
  </si>
  <si>
    <t>HAFLIR-74
Hard Stop
HAFLIR-75
Hard Stop
HAFLIR-77
Hard Stop</t>
  </si>
  <si>
    <t xml:space="preserve">HAFLIR-102
Hard Stop  
HAFLIR-103
Hard Stop 
HAFLIR-129
Hard Stop  </t>
  </si>
  <si>
    <t>HAFLIR-63
Hard Stop
HAFLIR-64
Hard Stop
HAFLIR-65
Hard Stop
HAFLIR-66
Hard Stop
HAFLIR-148
Hard Stop
HAFLIR-149
Hard Stop</t>
  </si>
  <si>
    <t>HAFLIR-67
Hard Stop
HAFLIR-68
Hard Stop
HAFLIR-69
Hard Stop
HAFLIR-70
Hard Stop
HAFLIR-149
Hard Stop</t>
  </si>
  <si>
    <t xml:space="preserve">HAFLIR-99
Hard Stop  
HAFLIR-100
Hard Stop  </t>
  </si>
  <si>
    <t>The following new HAFLIR was added. 
HAFLIR-184 - If a HAFA Notification matches to an existing record with Program Type HMP9-FHA, it shall be rejected.</t>
  </si>
  <si>
    <t xml:space="preserve">Revised rules or rule types as described in table below:  </t>
  </si>
  <si>
    <t>Updated definition of (DD156) - 'Property Vacancy Date'(This change is based on CQ34785 approved on 05/06/2010 CRB meeting).
Previous Definition: The Short Sale or Deed-in-Lieu agreement will state the date by which the property must be vacated, which in no event will be less than (1) 45 calendar days from the date of the sales contract for a short sale or (2) 30 days from the termination date of the SSA/separate Deed-in-Lieu Agreement for a deed-in-lieu, unless the borrower voluntarily agrees to an earlier date.
Revised to: The Short Sale or Deed-in-Lieu agreement will state the date which the property must be vacated.</t>
  </si>
  <si>
    <t>Updated definition of (DD77) - 'Front Ratio Before Modification' to add 'and any escrow shortage payment amount'.(This change is based on CQ34785 approved on 05/06/2010 CRB meeting).
Previous Definition: The front-end DTI (principal, interest, taxes, insurance and association dues (PITIA)) housing ratio as of the HAMP modification evaluation.
Revised to: The front-end DTI (principal, interest, taxes, insurance and association dues (PITIA) and any escrow shortage payment amount) housing ratio as of the HAMP modification evaluation.</t>
  </si>
  <si>
    <t>CQ27243 - Updated the attribute name for HAFA from 'Loan Status Type Code' field to 'Loan Delinquency Status Type Code'</t>
  </si>
  <si>
    <t>CQ27376 - Updated the attribute name for HAFA 'Unpaid Principal Balance Amount' to 'Final Unpaid Principal Balance Amount'.</t>
  </si>
  <si>
    <t xml:space="preserve">CQ27376 - Updated the attribute name for HAFA 'Mortgage Insurance Waiver Approval Indicator' to Mortgage Insurance Wavier Code'.
Updated the following enumerations:
1. Waiver approved
2. Waiver not approved
3. No mortgage insurance
Updated the data type </t>
  </si>
  <si>
    <t>Added ranges for the following HAFA attributes: Agreement Issue Date, Agreement Expiration Date, Borrower Execution Date and Property Vacancy Date.</t>
  </si>
  <si>
    <t xml:space="preserve">Added Compensation Type Codes for HAFA: Added updated 4, 5, and 6 and deleted 7 and 8.
Enumeration :
1-Servicer Incentive Payment
2-Current Borrower Bonus Payment (Servicer)
3-Current Borrower Bonus Payment (Investor)
4-HAFA Servicer Incentive Payment
5- </t>
  </si>
  <si>
    <t>Updated range Minimum range for Front Ratio Before Modification to 31.01%</t>
  </si>
  <si>
    <r>
      <t xml:space="preserve">HAFLIR-39
Property Zip Code is a mandatory field.
HAFLIR-40
Property Zip Code must be either 5 or 9 digits long.  
</t>
    </r>
    <r>
      <rPr>
        <sz val="8"/>
        <color indexed="10"/>
        <rFont val="Arial"/>
        <family val="2"/>
      </rPr>
      <t>HAFLIR-187
Property Zip Code cannot be populated with zeros in the first four digits.
HAFLIR-189
The Property Zip Code must match to a zip code in the list of known zip codes.</t>
    </r>
  </si>
  <si>
    <t>Servicing Company Name</t>
  </si>
  <si>
    <t>MI Company Code for Primary Mortgage Insurer</t>
  </si>
  <si>
    <t>Primary MI Certificate Number</t>
  </si>
  <si>
    <t>MI Company code for Pool or Supplemental Mortgage Insurer</t>
  </si>
  <si>
    <t>Pool MI Certificate Number</t>
  </si>
  <si>
    <t>Pool Contract ID</t>
  </si>
  <si>
    <t>Loan Identifiers</t>
  </si>
  <si>
    <t>Loan-Level Data</t>
  </si>
  <si>
    <t>Mortgage Insurance Data</t>
  </si>
  <si>
    <t>Home Affordable Foreclosure Alternatives (HAFA) Servicer Reporting</t>
  </si>
  <si>
    <t>REPUBLIC MORTGAGE INSURANCE COMPANY</t>
  </si>
  <si>
    <r>
      <rPr>
        <b/>
        <sz val="11"/>
        <color indexed="30"/>
        <rFont val="Calibri"/>
        <family val="2"/>
      </rPr>
      <t xml:space="preserve">2.  </t>
    </r>
    <r>
      <rPr>
        <sz val="11"/>
        <rFont val="Calibri"/>
        <family val="2"/>
      </rPr>
      <t>Complete all fields for each loan submitted</t>
    </r>
  </si>
  <si>
    <t>All information provided is considered certified as true and correct in all material ways by the party submitting the information who additionally acknowledges that the mortgage insurer is relying on the accuracy and completeness of the information as provided as a condition for the continuation of the mortgage insurance coverage for the loan(s) detailed in this document.</t>
  </si>
  <si>
    <t>HAFA REPORTING TEMPLATE</t>
  </si>
  <si>
    <t>This section is required for all loans with private mortgage insurance.</t>
  </si>
  <si>
    <t>Servicer Company Name</t>
  </si>
  <si>
    <t>The complete name of the company servicing the loan.</t>
  </si>
  <si>
    <t>Text (25)</t>
  </si>
  <si>
    <t>If loan has private mortgage insurance.</t>
  </si>
  <si>
    <t>The Fannie Mae mortgage insurance company identifier for the MI Company that has the primary insurance coverage</t>
  </si>
  <si>
    <t>Numeric (2)</t>
  </si>
  <si>
    <t>01 - Genworth
06 - MGIC
11 - PMI
12 - UGI
13- RMIC
24 - Triad
33 - Radian
38 - CMG</t>
  </si>
  <si>
    <t>Provide the MI company primary certificate number.</t>
  </si>
  <si>
    <t>Alpha-numeric (11)</t>
  </si>
  <si>
    <t>The Fannie Mae mortgage insurance company identifier for the MI Company that has the pool or other supplemental mortgage insurance coverage</t>
  </si>
  <si>
    <t>Provide the MI company pool certificate number.</t>
  </si>
  <si>
    <t>Provide the pool contract number for this loan if the loan is part of a pool.</t>
  </si>
  <si>
    <t>Alpha-numeric (6)</t>
  </si>
  <si>
    <t>01 - Genworth
06 - MGIC
11 - PMI
12 - UGI
13 - RMIC
24 - Triad
33 - Radian
38 - CMG</t>
  </si>
  <si>
    <t>HAFA REPORTING TEMPLATE - DATA DICTIONARY</t>
  </si>
  <si>
    <t xml:space="preserve">Home Affordable Foreclosure Alternatives (HAFA) loans should be reported to Republic Mortgage Insurance Company using the attached template on a monthly basis. The following events should be reported within 30 days:
</t>
  </si>
  <si>
    <r>
      <t xml:space="preserve">n  </t>
    </r>
    <r>
      <rPr>
        <sz val="11"/>
        <rFont val="Calibri"/>
        <family val="2"/>
      </rPr>
      <t xml:space="preserve">Pre‐foreclosure Sale – Pre‐foreclosure Close of Escrow Date </t>
    </r>
  </si>
  <si>
    <r>
      <t xml:space="preserve">n  </t>
    </r>
    <r>
      <rPr>
        <sz val="11"/>
        <rFont val="Calibri"/>
        <family val="2"/>
      </rPr>
      <t>Deed‐in‐Lieu – Date on which the Borrower executes the Deed</t>
    </r>
  </si>
  <si>
    <r>
      <rPr>
        <b/>
        <sz val="11"/>
        <color indexed="30"/>
        <rFont val="Calibri"/>
        <family val="2"/>
      </rPr>
      <t>3.</t>
    </r>
    <r>
      <rPr>
        <sz val="11"/>
        <rFont val="Calibri"/>
        <family val="2"/>
      </rPr>
      <t xml:space="preserve">  Submit encrypted form as an email attachment to the following address: </t>
    </r>
    <r>
      <rPr>
        <b/>
        <u val="single"/>
        <sz val="11"/>
        <color indexed="30"/>
        <rFont val="Calibri"/>
        <family val="2"/>
      </rPr>
      <t>HAMPrequests@rmic.com</t>
    </r>
  </si>
  <si>
    <t>Removed the background color and loan and identifier subheaders and sorted data points alphabetically.</t>
  </si>
  <si>
    <t>SUBMISSION INSTRUCTIONS</t>
  </si>
  <si>
    <t>Version 1.0: 10.25.10</t>
  </si>
  <si>
    <t>The reporting data is as of October 25, 2010 and is subject to change based on development of the parameters of the programs. All information provided is considered certified as true and correct in all material ways by the party submitting the information who additionally acknowledges that the mortgage insurer is relying on the accuracy and completeness of the information as provided as a condition for the continuation of the mortgage insurance coverage for the loan(s) detailed in this document.</t>
  </si>
  <si>
    <r>
      <rPr>
        <b/>
        <sz val="11"/>
        <color indexed="30"/>
        <rFont val="Calibri"/>
        <family val="2"/>
      </rPr>
      <t>1.</t>
    </r>
    <r>
      <rPr>
        <sz val="11"/>
        <color indexed="8"/>
        <rFont val="Calibri"/>
        <family val="2"/>
      </rPr>
      <t xml:space="preserve">  Verify that loans being submitted meet HAFA Program parameters which can be found at </t>
    </r>
    <r>
      <rPr>
        <u val="single"/>
        <sz val="11"/>
        <color indexed="30"/>
        <rFont val="Calibri"/>
        <family val="2"/>
      </rPr>
      <t>www.rmic.com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</si>
</sst>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61"/>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8"/>
      <name val="Arial"/>
      <family val="2"/>
    </font>
    <font>
      <b/>
      <sz val="10"/>
      <name val="Arial"/>
      <family val="2"/>
    </font>
    <font>
      <b/>
      <i/>
      <sz val="10"/>
      <name val="Arial"/>
      <family val="2"/>
    </font>
    <font>
      <sz val="6"/>
      <name val="Arial"/>
      <family val="2"/>
    </font>
    <font>
      <sz val="7"/>
      <name val="Arial"/>
      <family val="2"/>
    </font>
    <font>
      <b/>
      <i/>
      <sz val="8"/>
      <name val="Arial"/>
      <family val="2"/>
    </font>
    <font>
      <sz val="8"/>
      <color indexed="10"/>
      <name val="Arial"/>
      <family val="2"/>
    </font>
    <font>
      <b/>
      <sz val="16"/>
      <name val="Arial"/>
      <family val="2"/>
    </font>
    <font>
      <b/>
      <sz val="14"/>
      <name val="Arial"/>
      <family val="2"/>
    </font>
    <font>
      <sz val="14"/>
      <name val="Arial"/>
      <family val="2"/>
    </font>
    <font>
      <i/>
      <sz val="10"/>
      <name val="Arial"/>
      <family val="2"/>
    </font>
    <font>
      <b/>
      <sz val="11"/>
      <color indexed="30"/>
      <name val="Calibri"/>
      <family val="2"/>
    </font>
    <font>
      <b/>
      <u val="single"/>
      <sz val="11"/>
      <color indexed="30"/>
      <name val="Calibri"/>
      <family val="2"/>
    </font>
    <font>
      <sz val="11"/>
      <name val="Calibri"/>
      <family val="2"/>
    </font>
    <font>
      <i/>
      <sz val="11"/>
      <name val="Calibri"/>
      <family val="2"/>
    </font>
    <font>
      <u val="single"/>
      <sz val="11"/>
      <color indexed="12"/>
      <name val="Calibri"/>
      <family val="2"/>
    </font>
    <font>
      <sz val="16"/>
      <name val="Arial"/>
      <family val="2"/>
    </font>
    <font>
      <b/>
      <sz val="9"/>
      <name val="Arial"/>
      <family val="2"/>
    </font>
    <font>
      <sz val="8"/>
      <color indexed="8"/>
      <name val="Arial"/>
      <family val="2"/>
    </font>
    <font>
      <u val="single"/>
      <sz val="11"/>
      <color indexed="30"/>
      <name val="Calibri"/>
      <family val="2"/>
    </font>
    <font>
      <b/>
      <sz val="12"/>
      <color indexed="62"/>
      <name val="Calibri"/>
      <family val="2"/>
    </font>
    <font>
      <b/>
      <sz val="12"/>
      <color indexed="63"/>
      <name val="Calibri"/>
      <family val="2"/>
    </font>
    <font>
      <sz val="10"/>
      <name val="Calibri"/>
      <family val="2"/>
    </font>
    <font>
      <b/>
      <sz val="8"/>
      <color indexed="9"/>
      <name val="Arial"/>
      <family val="2"/>
    </font>
    <font>
      <b/>
      <sz val="10"/>
      <name val="Calibri"/>
      <family val="2"/>
    </font>
    <font>
      <sz val="8"/>
      <color indexed="30"/>
      <name val="Wingdings"/>
      <family val="0"/>
    </font>
    <font>
      <sz val="11"/>
      <color indexed="30"/>
      <name val="Calibri"/>
      <family val="2"/>
    </font>
    <font>
      <b/>
      <sz val="16"/>
      <color indexed="9"/>
      <name val="Arial"/>
      <family val="2"/>
    </font>
    <font>
      <sz val="11"/>
      <color indexed="30"/>
      <name val="Wingdings"/>
      <family val="0"/>
    </font>
    <font>
      <b/>
      <sz val="12"/>
      <color theme="3"/>
      <name val="Calibri"/>
      <family val="2"/>
    </font>
    <font>
      <b/>
      <sz val="12"/>
      <color theme="1" tint="0.24998000264167786"/>
      <name val="Calibri"/>
      <family val="2"/>
    </font>
    <font>
      <sz val="11"/>
      <color theme="1"/>
      <name val="Calibri"/>
      <family val="2"/>
    </font>
    <font>
      <b/>
      <sz val="8"/>
      <color theme="0"/>
      <name val="Arial"/>
      <family val="2"/>
    </font>
    <font>
      <sz val="8"/>
      <color rgb="FF0070C0"/>
      <name val="Wingdings"/>
      <family val="0"/>
    </font>
    <font>
      <b/>
      <sz val="16"/>
      <color theme="0"/>
      <name val="Arial"/>
      <family val="2"/>
    </font>
    <font>
      <b/>
      <sz val="11"/>
      <color theme="3"/>
      <name val="Calibri"/>
      <family val="2"/>
    </font>
    <font>
      <sz val="11"/>
      <color rgb="FF0070C0"/>
      <name val="Calibri"/>
      <family val="2"/>
    </font>
    <font>
      <sz val="11"/>
      <color rgb="FF0070C0"/>
      <name val="Wingdings"/>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0070C0"/>
        <bgColor indexed="64"/>
      </patternFill>
    </fill>
    <fill>
      <patternFill patternType="solid">
        <fgColor theme="4" tint="0.5999600291252136"/>
        <bgColor indexed="64"/>
      </patternFill>
    </fill>
    <fill>
      <patternFill patternType="solid">
        <fgColor theme="0"/>
        <bgColor indexed="64"/>
      </patternFill>
    </fill>
    <fill>
      <patternFill patternType="solid">
        <fgColor theme="3" tint="0.599960029125213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color theme="1" tint="0.49998000264167786"/>
      </bottom>
    </border>
    <border>
      <left>
        <color indexed="63"/>
      </left>
      <right>
        <color indexed="63"/>
      </right>
      <top style="medium">
        <color theme="1" tint="0.49998000264167786"/>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color theme="1" tint="0.49998000264167786"/>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6">
    <xf numFmtId="0" fontId="0" fillId="0" borderId="0" xfId="0" applyAlignment="1">
      <alignment/>
    </xf>
    <xf numFmtId="0" fontId="20" fillId="0" borderId="0" xfId="0" applyFont="1" applyAlignment="1">
      <alignment vertical="top" wrapText="1"/>
    </xf>
    <xf numFmtId="0" fontId="20" fillId="0" borderId="10" xfId="0" applyFont="1" applyFill="1" applyBorder="1" applyAlignment="1">
      <alignment horizontal="center" vertical="top" wrapText="1"/>
    </xf>
    <xf numFmtId="0" fontId="20" fillId="0" borderId="0" xfId="0" applyFont="1" applyBorder="1" applyAlignment="1">
      <alignment horizontal="left" wrapText="1"/>
    </xf>
    <xf numFmtId="0" fontId="21" fillId="6" borderId="10" xfId="0" applyFont="1" applyFill="1" applyBorder="1" applyAlignment="1">
      <alignment horizontal="center" vertical="center" wrapText="1"/>
    </xf>
    <xf numFmtId="0" fontId="0" fillId="0" borderId="0" xfId="0" applyAlignment="1">
      <alignment wrapText="1"/>
    </xf>
    <xf numFmtId="0" fontId="20" fillId="0" borderId="0" xfId="0" applyFont="1" applyBorder="1" applyAlignment="1">
      <alignment horizontal="center" wrapText="1"/>
    </xf>
    <xf numFmtId="0" fontId="20" fillId="0" borderId="10" xfId="0" applyFont="1" applyBorder="1" applyAlignment="1">
      <alignment horizontal="center" wrapText="1"/>
    </xf>
    <xf numFmtId="0" fontId="0" fillId="0" borderId="0" xfId="0" applyAlignment="1">
      <alignment horizontal="left" wrapText="1"/>
    </xf>
    <xf numFmtId="0" fontId="21" fillId="6" borderId="1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Alignment="1">
      <alignment horizontal="center" wrapText="1"/>
    </xf>
    <xf numFmtId="0" fontId="20" fillId="0" borderId="10" xfId="0" applyFont="1" applyFill="1" applyBorder="1" applyAlignment="1">
      <alignment horizontal="center" wrapText="1"/>
    </xf>
    <xf numFmtId="0" fontId="0" fillId="0" borderId="0" xfId="0" applyBorder="1" applyAlignment="1">
      <alignment wrapText="1"/>
    </xf>
    <xf numFmtId="0" fontId="21" fillId="6" borderId="10" xfId="0" applyFont="1" applyFill="1" applyBorder="1" applyAlignment="1">
      <alignment horizontal="center" vertical="center"/>
    </xf>
    <xf numFmtId="0" fontId="20" fillId="0" borderId="10" xfId="0" applyFont="1" applyBorder="1" applyAlignment="1">
      <alignment horizontal="center" vertical="top" wrapText="1"/>
    </xf>
    <xf numFmtId="0" fontId="20" fillId="0" borderId="0" xfId="0" applyFont="1" applyBorder="1" applyAlignment="1">
      <alignment horizontal="center"/>
    </xf>
    <xf numFmtId="0" fontId="20" fillId="0" borderId="0" xfId="0" applyFont="1" applyAlignment="1">
      <alignment/>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3" fillId="0" borderId="0" xfId="0" applyFont="1" applyAlignment="1">
      <alignment/>
    </xf>
    <xf numFmtId="0" fontId="20" fillId="0" borderId="0" xfId="0" applyFont="1" applyBorder="1" applyAlignment="1">
      <alignment vertical="top" wrapText="1"/>
    </xf>
    <xf numFmtId="0" fontId="22" fillId="0" borderId="0" xfId="0" applyFont="1" applyFill="1" applyBorder="1" applyAlignment="1">
      <alignment horizontal="left" vertical="top" wrapText="1"/>
    </xf>
    <xf numFmtId="0" fontId="0" fillId="0" borderId="10" xfId="0" applyBorder="1" applyAlignment="1">
      <alignment horizontal="center" wrapText="1"/>
    </xf>
    <xf numFmtId="0" fontId="20" fillId="0" borderId="0" xfId="0" applyFont="1" applyBorder="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horizontal="center" wrapText="1"/>
    </xf>
    <xf numFmtId="0" fontId="0" fillId="0" borderId="0" xfId="0" applyFill="1" applyBorder="1" applyAlignment="1">
      <alignment wrapText="1"/>
    </xf>
    <xf numFmtId="0" fontId="0" fillId="0" borderId="0" xfId="0" applyFill="1" applyAlignment="1">
      <alignment wrapText="1"/>
    </xf>
    <xf numFmtId="0" fontId="20" fillId="0" borderId="10" xfId="0" applyFont="1" applyBorder="1" applyAlignment="1">
      <alignment horizontal="center" wrapText="1"/>
    </xf>
    <xf numFmtId="0" fontId="0" fillId="0" borderId="10" xfId="0" applyBorder="1" applyAlignment="1">
      <alignment wrapText="1"/>
    </xf>
    <xf numFmtId="0" fontId="20" fillId="0" borderId="0" xfId="0" applyFont="1" applyFill="1" applyAlignment="1">
      <alignment vertical="top" wrapText="1"/>
    </xf>
    <xf numFmtId="0" fontId="22" fillId="0" borderId="0" xfId="0" applyFont="1" applyFill="1" applyBorder="1" applyAlignment="1">
      <alignment horizontal="left" vertical="top"/>
    </xf>
    <xf numFmtId="0" fontId="0" fillId="0" borderId="0" xfId="0" applyBorder="1" applyAlignment="1">
      <alignment horizontal="left" wrapText="1"/>
    </xf>
    <xf numFmtId="0" fontId="0" fillId="0" borderId="0" xfId="0" applyFill="1" applyBorder="1" applyAlignment="1">
      <alignment horizontal="left" wrapText="1"/>
    </xf>
    <xf numFmtId="0" fontId="20" fillId="0" borderId="10" xfId="0" applyFont="1" applyFill="1" applyBorder="1" applyAlignment="1">
      <alignment vertical="center" wrapText="1"/>
    </xf>
    <xf numFmtId="0" fontId="20" fillId="0" borderId="10" xfId="0" applyFont="1" applyBorder="1" applyAlignment="1">
      <alignment vertical="center"/>
    </xf>
    <xf numFmtId="0" fontId="20" fillId="0" borderId="10" xfId="0" applyFont="1" applyBorder="1" applyAlignment="1">
      <alignment horizontal="center" vertical="center"/>
    </xf>
    <xf numFmtId="0" fontId="23" fillId="0" borderId="0" xfId="0" applyFont="1" applyFill="1" applyBorder="1" applyAlignment="1">
      <alignment/>
    </xf>
    <xf numFmtId="0" fontId="20" fillId="0" borderId="0" xfId="0" applyFont="1" applyBorder="1" applyAlignment="1">
      <alignment horizontal="center" vertical="top" wrapText="1"/>
    </xf>
    <xf numFmtId="0" fontId="20" fillId="0" borderId="0" xfId="0" applyFont="1" applyBorder="1" applyAlignment="1">
      <alignment horizontal="left" vertical="top" wrapText="1"/>
    </xf>
    <xf numFmtId="0" fontId="20" fillId="0" borderId="10" xfId="0" applyFont="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horizontal="center"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2" fillId="0" borderId="0" xfId="0" applyFont="1" applyAlignment="1">
      <alignment/>
    </xf>
    <xf numFmtId="0" fontId="26" fillId="0" borderId="0" xfId="0" applyFont="1" applyAlignment="1">
      <alignment/>
    </xf>
    <xf numFmtId="0" fontId="20" fillId="0" borderId="10" xfId="0" applyFont="1" applyFill="1" applyBorder="1" applyAlignment="1">
      <alignment vertical="top" wrapText="1"/>
    </xf>
    <xf numFmtId="0" fontId="25" fillId="0" borderId="10" xfId="0" applyFont="1" applyFill="1" applyBorder="1" applyAlignment="1">
      <alignment vertical="top" wrapText="1"/>
    </xf>
    <xf numFmtId="0" fontId="24" fillId="0" borderId="10" xfId="0" applyFont="1" applyFill="1" applyBorder="1" applyAlignment="1">
      <alignment vertical="top" wrapText="1"/>
    </xf>
    <xf numFmtId="0" fontId="20" fillId="0" borderId="10" xfId="0" applyFont="1" applyBorder="1" applyAlignment="1">
      <alignment horizontal="center" vertical="center" wrapText="1"/>
    </xf>
    <xf numFmtId="0" fontId="0" fillId="0" borderId="10" xfId="0" applyBorder="1" applyAlignment="1">
      <alignment horizontal="center" vertical="center" wrapText="1"/>
    </xf>
    <xf numFmtId="0" fontId="20" fillId="0" borderId="10" xfId="0" applyFont="1" applyFill="1" applyBorder="1" applyAlignment="1">
      <alignment wrapText="1"/>
    </xf>
    <xf numFmtId="0" fontId="28" fillId="17" borderId="11" xfId="0" applyFont="1" applyFill="1" applyBorder="1" applyAlignment="1">
      <alignment vertical="center"/>
    </xf>
    <xf numFmtId="0" fontId="29" fillId="18" borderId="12" xfId="0" applyFont="1" applyFill="1" applyBorder="1" applyAlignment="1">
      <alignment horizontal="left" vertical="center"/>
    </xf>
    <xf numFmtId="0" fontId="29" fillId="18" borderId="11" xfId="0" applyFont="1" applyFill="1" applyBorder="1" applyAlignment="1">
      <alignment horizontal="left" vertical="center"/>
    </xf>
    <xf numFmtId="0" fontId="0" fillId="0" borderId="0" xfId="0" applyBorder="1" applyAlignment="1">
      <alignment vertical="center"/>
    </xf>
    <xf numFmtId="0" fontId="30" fillId="0" borderId="0" xfId="0" applyFont="1" applyBorder="1" applyAlignment="1">
      <alignment horizontal="left"/>
    </xf>
    <xf numFmtId="0" fontId="20" fillId="0" borderId="0" xfId="0" applyFont="1" applyBorder="1" applyAlignment="1">
      <alignment/>
    </xf>
    <xf numFmtId="0" fontId="0" fillId="0" borderId="0" xfId="0" applyBorder="1" applyAlignment="1">
      <alignment/>
    </xf>
    <xf numFmtId="0" fontId="0" fillId="17" borderId="0" xfId="0" applyFill="1" applyBorder="1" applyAlignment="1">
      <alignment vertical="center"/>
    </xf>
    <xf numFmtId="0" fontId="0" fillId="17" borderId="13" xfId="0" applyFill="1" applyBorder="1" applyAlignment="1">
      <alignment vertical="center"/>
    </xf>
    <xf numFmtId="49" fontId="0" fillId="19" borderId="0" xfId="0" applyNumberFormat="1" applyFill="1" applyAlignment="1" applyProtection="1">
      <alignment/>
      <protection locked="0"/>
    </xf>
    <xf numFmtId="0" fontId="0" fillId="19" borderId="0" xfId="0" applyFill="1" applyAlignment="1" applyProtection="1">
      <alignment/>
      <protection locked="0"/>
    </xf>
    <xf numFmtId="0" fontId="0" fillId="19" borderId="0" xfId="0" applyFill="1" applyAlignment="1">
      <alignment/>
    </xf>
    <xf numFmtId="49" fontId="0" fillId="19" borderId="0" xfId="0" applyNumberFormat="1" applyFill="1" applyAlignment="1">
      <alignment/>
    </xf>
    <xf numFmtId="0" fontId="0" fillId="19" borderId="0" xfId="0" applyFill="1" applyBorder="1" applyAlignment="1" applyProtection="1">
      <alignment/>
      <protection locked="0"/>
    </xf>
    <xf numFmtId="0" fontId="50" fillId="19" borderId="14" xfId="0" applyFont="1" applyFill="1" applyBorder="1" applyAlignment="1" applyProtection="1">
      <alignment/>
      <protection locked="0"/>
    </xf>
    <xf numFmtId="0" fontId="0" fillId="19" borderId="14" xfId="0" applyFill="1" applyBorder="1" applyAlignment="1" applyProtection="1">
      <alignment/>
      <protection locked="0"/>
    </xf>
    <xf numFmtId="49" fontId="0" fillId="19" borderId="14" xfId="0" applyNumberFormat="1" applyFill="1" applyBorder="1" applyAlignment="1" applyProtection="1">
      <alignment/>
      <protection locked="0"/>
    </xf>
    <xf numFmtId="0" fontId="0" fillId="19" borderId="14" xfId="0" applyFill="1" applyBorder="1" applyAlignment="1" applyProtection="1">
      <alignment/>
      <protection locked="0"/>
    </xf>
    <xf numFmtId="0" fontId="0" fillId="19" borderId="14" xfId="0" applyFill="1" applyBorder="1" applyAlignment="1">
      <alignment/>
    </xf>
    <xf numFmtId="0" fontId="51" fillId="19" borderId="0" xfId="0" applyFont="1" applyFill="1" applyBorder="1" applyAlignment="1" applyProtection="1">
      <alignment/>
      <protection locked="0"/>
    </xf>
    <xf numFmtId="0" fontId="43" fillId="19" borderId="0" xfId="0" applyFont="1" applyFill="1" applyBorder="1" applyAlignment="1" applyProtection="1">
      <alignment horizontal="right"/>
      <protection locked="0"/>
    </xf>
    <xf numFmtId="0" fontId="0" fillId="19" borderId="15" xfId="0" applyFill="1" applyBorder="1" applyAlignment="1" applyProtection="1">
      <alignment/>
      <protection locked="0"/>
    </xf>
    <xf numFmtId="0" fontId="0" fillId="19" borderId="15" xfId="0" applyFill="1" applyBorder="1" applyAlignment="1">
      <alignment/>
    </xf>
    <xf numFmtId="0" fontId="22" fillId="19" borderId="0" xfId="0" applyNumberFormat="1" applyFont="1" applyFill="1" applyBorder="1" applyAlignment="1" applyProtection="1">
      <alignment wrapText="1"/>
      <protection locked="0"/>
    </xf>
    <xf numFmtId="0" fontId="22" fillId="19" borderId="0" xfId="0" applyFont="1" applyFill="1" applyBorder="1" applyAlignment="1" applyProtection="1">
      <alignment wrapText="1"/>
      <protection locked="0"/>
    </xf>
    <xf numFmtId="0" fontId="52" fillId="19" borderId="0" xfId="0" applyFont="1" applyFill="1" applyBorder="1" applyAlignment="1" applyProtection="1">
      <alignment horizontal="left" vertical="top" wrapText="1"/>
      <protection locked="0"/>
    </xf>
    <xf numFmtId="0" fontId="0" fillId="19" borderId="0" xfId="0" applyNumberFormat="1" applyFill="1" applyAlignment="1">
      <alignment/>
    </xf>
    <xf numFmtId="0" fontId="20" fillId="0" borderId="10" xfId="0" applyFont="1" applyBorder="1" applyAlignment="1">
      <alignment/>
    </xf>
    <xf numFmtId="0" fontId="20" fillId="0" borderId="10" xfId="0" applyFont="1" applyFill="1" applyBorder="1" applyAlignment="1">
      <alignment/>
    </xf>
    <xf numFmtId="0" fontId="37" fillId="0" borderId="16" xfId="0" applyFont="1" applyFill="1" applyBorder="1" applyAlignment="1">
      <alignment horizontal="center" vertical="center" textRotation="90"/>
    </xf>
    <xf numFmtId="0" fontId="28" fillId="0" borderId="16" xfId="0" applyFont="1" applyFill="1" applyBorder="1" applyAlignment="1">
      <alignment horizontal="center" vertical="center" textRotation="90"/>
    </xf>
    <xf numFmtId="0" fontId="28" fillId="0" borderId="10" xfId="0" applyFont="1" applyFill="1" applyBorder="1" applyAlignment="1">
      <alignment horizontal="center" vertical="center" textRotation="90" wrapText="1"/>
    </xf>
    <xf numFmtId="0" fontId="20" fillId="0" borderId="10" xfId="0" applyFont="1" applyFill="1" applyBorder="1" applyAlignment="1">
      <alignment horizontal="left" wrapText="1"/>
    </xf>
    <xf numFmtId="0" fontId="39" fillId="0" borderId="10" xfId="0" applyFont="1" applyFill="1" applyBorder="1" applyAlignment="1">
      <alignment wrapText="1"/>
    </xf>
    <xf numFmtId="0" fontId="20" fillId="0" borderId="10" xfId="0" applyFont="1" applyBorder="1" applyAlignment="1">
      <alignment vertical="top" wrapText="1"/>
    </xf>
    <xf numFmtId="0" fontId="20" fillId="0" borderId="17" xfId="0" applyFont="1" applyBorder="1" applyAlignment="1">
      <alignment vertical="top" wrapText="1"/>
    </xf>
    <xf numFmtId="0" fontId="28" fillId="0" borderId="17" xfId="0" applyFont="1" applyFill="1" applyBorder="1" applyAlignment="1">
      <alignment horizontal="center" vertical="center" textRotation="90" wrapText="1"/>
    </xf>
    <xf numFmtId="0" fontId="28" fillId="0" borderId="18" xfId="0" applyFont="1" applyFill="1" applyBorder="1" applyAlignment="1">
      <alignment horizontal="center" vertical="center" textRotation="90" wrapText="1"/>
    </xf>
    <xf numFmtId="0" fontId="28" fillId="0" borderId="16" xfId="0" applyFont="1" applyFill="1" applyBorder="1" applyAlignment="1">
      <alignment horizontal="center" vertical="center" textRotation="90" wrapText="1"/>
    </xf>
    <xf numFmtId="0" fontId="38" fillId="0" borderId="16" xfId="0" applyFont="1" applyFill="1" applyBorder="1" applyAlignment="1">
      <alignment horizontal="center" vertical="center" wrapText="1"/>
    </xf>
    <xf numFmtId="0" fontId="20" fillId="0" borderId="19" xfId="0" applyFont="1" applyBorder="1" applyAlignment="1">
      <alignment vertical="top" wrapText="1"/>
    </xf>
    <xf numFmtId="0" fontId="20" fillId="0" borderId="16" xfId="0" applyFont="1" applyFill="1" applyBorder="1" applyAlignment="1">
      <alignment/>
    </xf>
    <xf numFmtId="0" fontId="20" fillId="0" borderId="20" xfId="0" applyFont="1" applyFill="1" applyBorder="1" applyAlignment="1">
      <alignment vertical="top" wrapText="1"/>
    </xf>
    <xf numFmtId="0" fontId="53" fillId="17" borderId="10" xfId="0" applyFont="1" applyFill="1" applyBorder="1" applyAlignment="1">
      <alignment horizontal="center" vertical="top" wrapText="1"/>
    </xf>
    <xf numFmtId="0" fontId="53" fillId="17" borderId="10" xfId="0" applyFont="1" applyFill="1" applyBorder="1" applyAlignment="1">
      <alignment vertical="top" wrapText="1"/>
    </xf>
    <xf numFmtId="49" fontId="45" fillId="19" borderId="0" xfId="0" applyNumberFormat="1" applyFont="1" applyFill="1" applyAlignment="1" applyProtection="1">
      <alignment horizontal="right"/>
      <protection locked="0"/>
    </xf>
    <xf numFmtId="0" fontId="28" fillId="20" borderId="16" xfId="0" applyFont="1" applyFill="1" applyBorder="1" applyAlignment="1">
      <alignment horizontal="center" vertical="center" textRotation="90"/>
    </xf>
    <xf numFmtId="0" fontId="28" fillId="20" borderId="10" xfId="0" applyFont="1" applyFill="1" applyBorder="1" applyAlignment="1">
      <alignment horizontal="center" vertical="center" textRotation="90" wrapText="1"/>
    </xf>
    <xf numFmtId="0" fontId="35" fillId="19" borderId="15" xfId="0" applyFont="1" applyFill="1" applyBorder="1" applyAlignment="1" applyProtection="1">
      <alignment horizontal="left" vertical="top" wrapText="1"/>
      <protection locked="0"/>
    </xf>
    <xf numFmtId="0" fontId="53" fillId="17" borderId="12" xfId="0" applyFont="1" applyFill="1" applyBorder="1" applyAlignment="1">
      <alignment horizontal="center" vertical="top" wrapText="1"/>
    </xf>
    <xf numFmtId="0" fontId="53" fillId="17" borderId="11" xfId="0" applyFont="1" applyFill="1" applyBorder="1" applyAlignment="1">
      <alignment horizontal="center" vertical="top" wrapText="1"/>
    </xf>
    <xf numFmtId="0" fontId="53" fillId="17" borderId="21" xfId="0" applyFont="1" applyFill="1" applyBorder="1" applyAlignment="1">
      <alignment horizontal="center" vertical="top" wrapText="1"/>
    </xf>
    <xf numFmtId="0" fontId="54" fillId="19" borderId="0" xfId="0" applyFont="1" applyFill="1" applyBorder="1" applyAlignment="1" applyProtection="1">
      <alignment horizontal="left" vertical="top" wrapText="1"/>
      <protection locked="0"/>
    </xf>
    <xf numFmtId="0" fontId="34" fillId="19" borderId="15" xfId="0" applyFont="1" applyFill="1" applyBorder="1" applyAlignment="1" applyProtection="1">
      <alignment horizontal="left" vertical="top" wrapText="1"/>
      <protection locked="0"/>
    </xf>
    <xf numFmtId="0" fontId="0" fillId="19" borderId="0" xfId="0" applyFill="1" applyBorder="1" applyAlignment="1" applyProtection="1">
      <alignment/>
      <protection locked="0"/>
    </xf>
    <xf numFmtId="0" fontId="31" fillId="19" borderId="0" xfId="0" applyFont="1" applyFill="1" applyAlignment="1" applyProtection="1">
      <alignment/>
      <protection locked="0"/>
    </xf>
    <xf numFmtId="0" fontId="28" fillId="20" borderId="18" xfId="0" applyFont="1" applyFill="1" applyBorder="1" applyAlignment="1">
      <alignment horizontal="center" vertical="center" textRotation="90"/>
    </xf>
    <xf numFmtId="0" fontId="37" fillId="20" borderId="16" xfId="0" applyFont="1" applyFill="1" applyBorder="1" applyAlignment="1">
      <alignment horizontal="center" vertical="center" textRotation="90"/>
    </xf>
    <xf numFmtId="0" fontId="55" fillId="17" borderId="12" xfId="0" applyFont="1" applyFill="1" applyBorder="1" applyAlignment="1">
      <alignment horizontal="left" vertical="center" wrapText="1"/>
    </xf>
    <xf numFmtId="0" fontId="55" fillId="17" borderId="11" xfId="0" applyFont="1" applyFill="1" applyBorder="1" applyAlignment="1">
      <alignment horizontal="left" vertical="center" wrapText="1"/>
    </xf>
    <xf numFmtId="0" fontId="29" fillId="18" borderId="19" xfId="0" applyFont="1" applyFill="1" applyBorder="1" applyAlignment="1">
      <alignment horizontal="left" vertical="center"/>
    </xf>
    <xf numFmtId="0" fontId="30" fillId="18" borderId="20" xfId="0" applyFont="1" applyFill="1" applyBorder="1" applyAlignment="1">
      <alignment horizontal="left" vertical="center"/>
    </xf>
    <xf numFmtId="0" fontId="30" fillId="18" borderId="22" xfId="0" applyFont="1" applyFill="1" applyBorder="1" applyAlignment="1">
      <alignment horizontal="left" vertical="center"/>
    </xf>
    <xf numFmtId="0" fontId="29" fillId="18" borderId="12" xfId="0" applyFont="1" applyFill="1" applyBorder="1" applyAlignment="1">
      <alignment horizontal="left" vertical="center" wrapText="1"/>
    </xf>
    <xf numFmtId="0" fontId="29" fillId="18" borderId="11" xfId="0" applyFont="1" applyFill="1" applyBorder="1" applyAlignment="1">
      <alignment horizontal="left" vertical="center" wrapText="1"/>
    </xf>
    <xf numFmtId="0" fontId="29" fillId="18" borderId="21" xfId="0" applyFont="1" applyFill="1" applyBorder="1" applyAlignment="1">
      <alignment horizontal="left" vertical="center" wrapText="1"/>
    </xf>
    <xf numFmtId="0" fontId="36" fillId="19" borderId="0" xfId="53" applyFont="1" applyFill="1" applyBorder="1" applyAlignment="1" applyProtection="1">
      <alignment horizontal="left" vertical="top" wrapText="1"/>
      <protection locked="0"/>
    </xf>
    <xf numFmtId="0" fontId="36" fillId="19" borderId="0" xfId="53" applyFont="1" applyFill="1" applyBorder="1" applyAlignment="1" applyProtection="1">
      <alignment horizontal="left" vertical="top" wrapText="1"/>
      <protection locked="0"/>
    </xf>
    <xf numFmtId="0" fontId="52" fillId="19" borderId="0" xfId="0" applyFont="1" applyFill="1" applyBorder="1" applyAlignment="1" applyProtection="1">
      <alignment horizontal="left" vertical="top" wrapText="1"/>
      <protection locked="0"/>
    </xf>
    <xf numFmtId="0" fontId="35" fillId="19" borderId="23" xfId="0" applyFont="1" applyFill="1" applyBorder="1" applyAlignment="1" applyProtection="1">
      <alignment horizontal="left" vertical="top" wrapText="1"/>
      <protection locked="0"/>
    </xf>
    <xf numFmtId="0" fontId="0" fillId="19" borderId="0" xfId="0" applyFill="1" applyAlignment="1" applyProtection="1">
      <alignment/>
      <protection locked="0"/>
    </xf>
    <xf numFmtId="49" fontId="45" fillId="19" borderId="0" xfId="0" applyNumberFormat="1" applyFont="1" applyFill="1" applyAlignment="1" applyProtection="1">
      <alignment horizontal="right"/>
      <protection locked="0"/>
    </xf>
    <xf numFmtId="0" fontId="56" fillId="19" borderId="15" xfId="0" applyFont="1" applyFill="1" applyBorder="1" applyAlignment="1">
      <alignment horizontal="left" vertical="top" wrapText="1"/>
    </xf>
    <xf numFmtId="0" fontId="36" fillId="0" borderId="0" xfId="53" applyFont="1" applyFill="1" applyBorder="1" applyAlignment="1" applyProtection="1">
      <alignment horizontal="left" vertical="top"/>
      <protection locked="0"/>
    </xf>
    <xf numFmtId="0" fontId="57" fillId="19" borderId="0" xfId="0" applyFont="1" applyFill="1" applyBorder="1" applyAlignment="1" applyProtection="1">
      <alignment horizontal="left" vertical="top" wrapText="1"/>
      <protection locked="0"/>
    </xf>
    <xf numFmtId="0" fontId="58" fillId="19" borderId="0" xfId="0" applyFont="1" applyFill="1" applyBorder="1" applyAlignment="1" applyProtection="1">
      <alignment horizontal="left" vertical="top" wrapText="1"/>
      <protection locked="0"/>
    </xf>
    <xf numFmtId="0" fontId="20"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1" fillId="6" borderId="10" xfId="0" applyFont="1" applyFill="1" applyBorder="1" applyAlignment="1">
      <alignment horizontal="center" vertical="center"/>
    </xf>
    <xf numFmtId="0" fontId="21" fillId="6" borderId="12"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76200</xdr:rowOff>
    </xdr:from>
    <xdr:to>
      <xdr:col>1</xdr:col>
      <xdr:colOff>733425</xdr:colOff>
      <xdr:row>5</xdr:row>
      <xdr:rowOff>200025</xdr:rowOff>
    </xdr:to>
    <xdr:pic>
      <xdr:nvPicPr>
        <xdr:cNvPr id="1" name="Picture 3" descr="RMIC Logo (Blue-Gray) WMF.wmf"/>
        <xdr:cNvPicPr preferRelativeResize="1">
          <a:picLocks noChangeAspect="1"/>
        </xdr:cNvPicPr>
      </xdr:nvPicPr>
      <xdr:blipFill>
        <a:blip r:embed="rId1"/>
        <a:stretch>
          <a:fillRect/>
        </a:stretch>
      </xdr:blipFill>
      <xdr:spPr>
        <a:xfrm>
          <a:off x="180975" y="238125"/>
          <a:ext cx="8858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76200</xdr:rowOff>
    </xdr:from>
    <xdr:to>
      <xdr:col>0</xdr:col>
      <xdr:colOff>1047750</xdr:colOff>
      <xdr:row>5</xdr:row>
      <xdr:rowOff>200025</xdr:rowOff>
    </xdr:to>
    <xdr:pic>
      <xdr:nvPicPr>
        <xdr:cNvPr id="1" name="Picture 2" descr="RMIC Logo (Blue-Gray) WMF.wmf"/>
        <xdr:cNvPicPr preferRelativeResize="1">
          <a:picLocks noChangeAspect="1"/>
        </xdr:cNvPicPr>
      </xdr:nvPicPr>
      <xdr:blipFill>
        <a:blip r:embed="rId1"/>
        <a:stretch>
          <a:fillRect/>
        </a:stretch>
      </xdr:blipFill>
      <xdr:spPr>
        <a:xfrm>
          <a:off x="161925" y="238125"/>
          <a:ext cx="8858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6362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roups.rmic.com/Documents%20and%20Settings\dcook\Desktop\HMP-Page\RMIC-HARP-SubmissionForm-03-3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IC-HARP-Submission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MPrequests@rmic.com?subject=HAMP%20Loan%20Submission%20Form" TargetMode="External" /><Relationship Id="rId2" Type="http://schemas.openxmlformats.org/officeDocument/2006/relationships/hyperlink" Target="http://www.rmic.com/productsandservices/lossmitigation/Pages/default.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8"/>
  <sheetViews>
    <sheetView tabSelected="1" zoomScaleSheetLayoutView="100" zoomScalePageLayoutView="0" workbookViewId="0" topLeftCell="A1">
      <selection activeCell="A1" sqref="A1:I2"/>
    </sheetView>
  </sheetViews>
  <sheetFormatPr defaultColWidth="9.140625" defaultRowHeight="12.75"/>
  <cols>
    <col min="1" max="1" width="5.00390625" style="1" customWidth="1"/>
    <col min="2" max="2" width="13.7109375" style="31" customWidth="1"/>
    <col min="3" max="3" width="5.421875" style="1" customWidth="1"/>
    <col min="4" max="4" width="21.00390625" style="1" customWidth="1"/>
    <col min="5" max="5" width="22.7109375" style="1" customWidth="1"/>
    <col min="6" max="6" width="12.00390625" style="1" customWidth="1"/>
    <col min="7" max="7" width="11.28125" style="1" customWidth="1"/>
    <col min="8" max="8" width="8.421875" style="1" customWidth="1"/>
    <col min="9" max="9" width="11.00390625" style="1" customWidth="1"/>
    <col min="10" max="10" width="17.7109375" style="1" customWidth="1"/>
    <col min="11" max="11" width="16.00390625" style="1" customWidth="1"/>
    <col min="12" max="12" width="115.421875" style="1" customWidth="1"/>
    <col min="13" max="13" width="12.28125" style="1" customWidth="1"/>
    <col min="14" max="16384" width="9.140625" style="1" customWidth="1"/>
  </cols>
  <sheetData>
    <row r="1" spans="1:13" ht="12.75">
      <c r="A1" s="109"/>
      <c r="B1" s="109"/>
      <c r="C1" s="109"/>
      <c r="D1" s="109"/>
      <c r="E1" s="109"/>
      <c r="F1" s="109"/>
      <c r="G1" s="109"/>
      <c r="H1" s="109"/>
      <c r="I1" s="109"/>
      <c r="J1" s="63"/>
      <c r="K1" s="64"/>
      <c r="L1" s="64"/>
      <c r="M1" s="65"/>
    </row>
    <row r="2" spans="1:13" ht="12.75">
      <c r="A2" s="109"/>
      <c r="B2" s="109"/>
      <c r="C2" s="109"/>
      <c r="D2" s="109"/>
      <c r="E2" s="109"/>
      <c r="F2" s="109"/>
      <c r="G2" s="109"/>
      <c r="H2" s="109"/>
      <c r="I2" s="109"/>
      <c r="J2" s="63"/>
      <c r="K2" s="64"/>
      <c r="L2" s="64"/>
      <c r="M2" s="65"/>
    </row>
    <row r="3" spans="1:13" ht="12.75">
      <c r="A3" s="67"/>
      <c r="B3" s="67"/>
      <c r="C3" s="67"/>
      <c r="D3" s="67"/>
      <c r="E3" s="67"/>
      <c r="F3" s="67"/>
      <c r="G3" s="67"/>
      <c r="H3" s="67"/>
      <c r="I3" s="67"/>
      <c r="J3" s="63"/>
      <c r="K3" s="64"/>
      <c r="L3" s="64"/>
      <c r="M3" s="65"/>
    </row>
    <row r="4" spans="1:13" ht="16.5" thickBot="1">
      <c r="A4" s="67"/>
      <c r="B4" s="67"/>
      <c r="C4" s="68" t="s">
        <v>300</v>
      </c>
      <c r="D4" s="69"/>
      <c r="E4" s="69"/>
      <c r="F4" s="69"/>
      <c r="G4" s="69"/>
      <c r="H4" s="69"/>
      <c r="I4" s="69"/>
      <c r="J4" s="70"/>
      <c r="K4" s="64"/>
      <c r="L4" s="64"/>
      <c r="M4" s="65"/>
    </row>
    <row r="5" spans="1:13" ht="15.75">
      <c r="A5" s="67"/>
      <c r="B5" s="67"/>
      <c r="C5" s="73" t="s">
        <v>319</v>
      </c>
      <c r="D5" s="67"/>
      <c r="E5" s="67"/>
      <c r="F5" s="67"/>
      <c r="G5" s="67"/>
      <c r="H5" s="67"/>
      <c r="I5" s="74"/>
      <c r="J5" s="99" t="s">
        <v>326</v>
      </c>
      <c r="K5" s="64"/>
      <c r="L5" s="64"/>
      <c r="M5" s="65"/>
    </row>
    <row r="6" spans="1:13" ht="18.75" customHeight="1" thickBot="1">
      <c r="A6" s="108"/>
      <c r="B6" s="108"/>
      <c r="C6" s="108"/>
      <c r="D6" s="108"/>
      <c r="E6" s="108"/>
      <c r="F6" s="108"/>
      <c r="G6" s="108"/>
      <c r="H6" s="108"/>
      <c r="I6" s="108"/>
      <c r="J6" s="63"/>
      <c r="K6" s="64"/>
      <c r="L6" s="64"/>
      <c r="M6" s="65"/>
    </row>
    <row r="7" spans="1:13" ht="37.5" customHeight="1">
      <c r="A7" s="77"/>
      <c r="B7" s="78"/>
      <c r="C7" s="107" t="s">
        <v>320</v>
      </c>
      <c r="D7" s="107"/>
      <c r="E7" s="107"/>
      <c r="F7" s="107"/>
      <c r="G7" s="107"/>
      <c r="H7" s="107"/>
      <c r="I7" s="107"/>
      <c r="J7" s="107"/>
      <c r="K7" s="64"/>
      <c r="L7" s="64"/>
      <c r="M7" s="65"/>
    </row>
    <row r="8" spans="1:13" ht="17.25" customHeight="1">
      <c r="A8" s="77"/>
      <c r="B8" s="78"/>
      <c r="C8" s="106" t="s">
        <v>321</v>
      </c>
      <c r="D8" s="106"/>
      <c r="E8" s="106"/>
      <c r="F8" s="106"/>
      <c r="G8" s="106"/>
      <c r="H8" s="106"/>
      <c r="I8" s="106"/>
      <c r="J8" s="106"/>
      <c r="K8" s="64"/>
      <c r="L8" s="64"/>
      <c r="M8" s="65"/>
    </row>
    <row r="9" spans="1:13" ht="17.25" customHeight="1">
      <c r="A9" s="77"/>
      <c r="B9" s="78"/>
      <c r="C9" s="106" t="s">
        <v>322</v>
      </c>
      <c r="D9" s="106"/>
      <c r="E9" s="106"/>
      <c r="F9" s="106"/>
      <c r="G9" s="106"/>
      <c r="H9" s="106"/>
      <c r="I9" s="106"/>
      <c r="J9" s="106"/>
      <c r="K9" s="64"/>
      <c r="L9" s="64"/>
      <c r="M9" s="65"/>
    </row>
    <row r="10" spans="1:13" ht="12.75" customHeight="1" thickBot="1">
      <c r="A10" s="77"/>
      <c r="B10" s="78"/>
      <c r="C10" s="79"/>
      <c r="D10" s="79"/>
      <c r="E10" s="79"/>
      <c r="F10" s="79"/>
      <c r="G10" s="79"/>
      <c r="H10" s="79"/>
      <c r="I10" s="79"/>
      <c r="J10" s="79"/>
      <c r="K10" s="64"/>
      <c r="L10" s="64"/>
      <c r="M10" s="65"/>
    </row>
    <row r="11" spans="1:13" ht="73.5" customHeight="1">
      <c r="A11" s="77"/>
      <c r="B11" s="78"/>
      <c r="C11" s="102" t="s">
        <v>327</v>
      </c>
      <c r="D11" s="102"/>
      <c r="E11" s="102"/>
      <c r="F11" s="102"/>
      <c r="G11" s="102"/>
      <c r="H11" s="102"/>
      <c r="I11" s="102"/>
      <c r="J11" s="102"/>
      <c r="K11" s="64"/>
      <c r="L11" s="64"/>
      <c r="M11" s="65"/>
    </row>
    <row r="12" spans="1:13" ht="18.75" customHeight="1">
      <c r="A12" s="77"/>
      <c r="B12" s="78"/>
      <c r="C12" s="79"/>
      <c r="D12" s="79"/>
      <c r="E12" s="79"/>
      <c r="F12" s="79"/>
      <c r="G12" s="79"/>
      <c r="H12" s="79"/>
      <c r="I12" s="79"/>
      <c r="J12" s="79"/>
      <c r="K12" s="64"/>
      <c r="L12" s="64"/>
      <c r="M12" s="65"/>
    </row>
    <row r="13" spans="1:13" ht="11.25" customHeight="1">
      <c r="A13" s="81"/>
      <c r="B13" s="82"/>
      <c r="C13" s="48"/>
      <c r="D13" s="48"/>
      <c r="E13" s="48"/>
      <c r="F13" s="103" t="s">
        <v>68</v>
      </c>
      <c r="G13" s="104"/>
      <c r="H13" s="104"/>
      <c r="I13" s="105"/>
      <c r="J13" s="48"/>
      <c r="K13" s="48"/>
      <c r="L13" s="48"/>
      <c r="M13" s="48"/>
    </row>
    <row r="14" spans="1:13" ht="33.75">
      <c r="A14" s="81"/>
      <c r="B14" s="82"/>
      <c r="C14" s="97" t="s">
        <v>69</v>
      </c>
      <c r="D14" s="97" t="s">
        <v>70</v>
      </c>
      <c r="E14" s="97" t="s">
        <v>71</v>
      </c>
      <c r="F14" s="97" t="s">
        <v>77</v>
      </c>
      <c r="G14" s="97" t="s">
        <v>78</v>
      </c>
      <c r="H14" s="97" t="s">
        <v>79</v>
      </c>
      <c r="I14" s="97" t="s">
        <v>80</v>
      </c>
      <c r="J14" s="97" t="s">
        <v>72</v>
      </c>
      <c r="K14" s="97" t="s">
        <v>81</v>
      </c>
      <c r="L14" s="97" t="s">
        <v>82</v>
      </c>
      <c r="M14" s="98" t="s">
        <v>83</v>
      </c>
    </row>
    <row r="15" spans="1:13" ht="67.5" customHeight="1">
      <c r="A15" s="110" t="s">
        <v>296</v>
      </c>
      <c r="B15" s="95"/>
      <c r="C15" s="48" t="s">
        <v>84</v>
      </c>
      <c r="D15" s="48" t="s">
        <v>85</v>
      </c>
      <c r="E15" s="48" t="s">
        <v>86</v>
      </c>
      <c r="F15" s="48" t="s">
        <v>87</v>
      </c>
      <c r="G15" s="48" t="s">
        <v>87</v>
      </c>
      <c r="H15" s="48" t="s">
        <v>87</v>
      </c>
      <c r="I15" s="48"/>
      <c r="J15" s="48" t="s">
        <v>88</v>
      </c>
      <c r="K15" s="48"/>
      <c r="L15" s="48" t="s">
        <v>74</v>
      </c>
      <c r="M15" s="48" t="s">
        <v>73</v>
      </c>
    </row>
    <row r="16" spans="1:13" ht="22.5">
      <c r="A16" s="111"/>
      <c r="B16" s="95"/>
      <c r="C16" s="48" t="s">
        <v>89</v>
      </c>
      <c r="D16" s="48" t="s">
        <v>90</v>
      </c>
      <c r="E16" s="48" t="s">
        <v>91</v>
      </c>
      <c r="F16" s="48" t="s">
        <v>87</v>
      </c>
      <c r="G16" s="48" t="s">
        <v>87</v>
      </c>
      <c r="H16" s="48" t="s">
        <v>87</v>
      </c>
      <c r="I16" s="48"/>
      <c r="J16" s="48" t="s">
        <v>88</v>
      </c>
      <c r="K16" s="48"/>
      <c r="L16" s="48" t="s">
        <v>75</v>
      </c>
      <c r="M16" s="48" t="s">
        <v>76</v>
      </c>
    </row>
    <row r="17" spans="1:13" ht="191.25">
      <c r="A17" s="111"/>
      <c r="B17" s="95"/>
      <c r="C17" s="48" t="s">
        <v>92</v>
      </c>
      <c r="D17" s="48" t="s">
        <v>93</v>
      </c>
      <c r="E17" s="48" t="s">
        <v>94</v>
      </c>
      <c r="F17" s="48" t="s">
        <v>95</v>
      </c>
      <c r="G17" s="48" t="s">
        <v>95</v>
      </c>
      <c r="H17" s="48" t="s">
        <v>95</v>
      </c>
      <c r="I17" s="48" t="s">
        <v>95</v>
      </c>
      <c r="J17" s="48" t="s">
        <v>96</v>
      </c>
      <c r="K17" s="48"/>
      <c r="L17" s="48" t="s">
        <v>243</v>
      </c>
      <c r="M17" s="48" t="s">
        <v>17</v>
      </c>
    </row>
    <row r="18" spans="1:13" ht="191.25">
      <c r="A18" s="111"/>
      <c r="B18" s="95"/>
      <c r="C18" s="48" t="s">
        <v>97</v>
      </c>
      <c r="D18" s="48" t="s">
        <v>98</v>
      </c>
      <c r="E18" s="48" t="s">
        <v>9</v>
      </c>
      <c r="F18" s="48" t="s">
        <v>95</v>
      </c>
      <c r="G18" s="48" t="s">
        <v>95</v>
      </c>
      <c r="H18" s="48" t="s">
        <v>95</v>
      </c>
      <c r="I18" s="48" t="s">
        <v>95</v>
      </c>
      <c r="J18" s="48" t="s">
        <v>99</v>
      </c>
      <c r="K18" s="48"/>
      <c r="L18" s="48" t="s">
        <v>10</v>
      </c>
      <c r="M18" s="48" t="s">
        <v>11</v>
      </c>
    </row>
    <row r="19" spans="1:13" ht="101.25">
      <c r="A19" s="111"/>
      <c r="B19" s="95"/>
      <c r="C19" s="48" t="s">
        <v>100</v>
      </c>
      <c r="D19" s="48" t="s">
        <v>101</v>
      </c>
      <c r="E19" s="48" t="s">
        <v>102</v>
      </c>
      <c r="F19" s="48" t="s">
        <v>95</v>
      </c>
      <c r="G19" s="48" t="s">
        <v>95</v>
      </c>
      <c r="H19" s="48" t="s">
        <v>95</v>
      </c>
      <c r="I19" s="48"/>
      <c r="J19" s="48" t="s">
        <v>103</v>
      </c>
      <c r="K19" s="48" t="s">
        <v>104</v>
      </c>
      <c r="L19" s="48" t="s">
        <v>221</v>
      </c>
      <c r="M19" s="48" t="s">
        <v>254</v>
      </c>
    </row>
    <row r="20" spans="1:13" ht="168.75">
      <c r="A20" s="111"/>
      <c r="B20" s="95"/>
      <c r="C20" s="48" t="s">
        <v>105</v>
      </c>
      <c r="D20" s="48" t="s">
        <v>106</v>
      </c>
      <c r="E20" s="48" t="s">
        <v>107</v>
      </c>
      <c r="F20" s="48" t="s">
        <v>95</v>
      </c>
      <c r="G20" s="48" t="s">
        <v>95</v>
      </c>
      <c r="H20" s="48" t="s">
        <v>95</v>
      </c>
      <c r="I20" s="48"/>
      <c r="J20" s="48" t="s">
        <v>108</v>
      </c>
      <c r="K20" s="48" t="s">
        <v>109</v>
      </c>
      <c r="L20" s="48" t="s">
        <v>31</v>
      </c>
      <c r="M20" s="48" t="s">
        <v>255</v>
      </c>
    </row>
    <row r="21" spans="1:13" ht="146.25">
      <c r="A21" s="111"/>
      <c r="B21" s="95"/>
      <c r="C21" s="48" t="s">
        <v>110</v>
      </c>
      <c r="D21" s="48" t="s">
        <v>111</v>
      </c>
      <c r="E21" s="48" t="s">
        <v>112</v>
      </c>
      <c r="F21" s="48" t="s">
        <v>95</v>
      </c>
      <c r="G21" s="48" t="s">
        <v>95</v>
      </c>
      <c r="H21" s="48" t="s">
        <v>95</v>
      </c>
      <c r="I21" s="48" t="s">
        <v>95</v>
      </c>
      <c r="J21" s="48" t="s">
        <v>88</v>
      </c>
      <c r="K21" s="48"/>
      <c r="L21" s="48" t="s">
        <v>244</v>
      </c>
      <c r="M21" s="48" t="s">
        <v>256</v>
      </c>
    </row>
    <row r="22" spans="1:13" ht="112.5" customHeight="1">
      <c r="A22" s="100" t="s">
        <v>297</v>
      </c>
      <c r="B22" s="84"/>
      <c r="C22" s="48" t="s">
        <v>113</v>
      </c>
      <c r="D22" s="48" t="s">
        <v>114</v>
      </c>
      <c r="E22" s="48" t="s">
        <v>115</v>
      </c>
      <c r="F22" s="48" t="s">
        <v>95</v>
      </c>
      <c r="G22" s="48" t="s">
        <v>95</v>
      </c>
      <c r="H22" s="48" t="s">
        <v>95</v>
      </c>
      <c r="I22" s="48"/>
      <c r="J22" s="48" t="s">
        <v>116</v>
      </c>
      <c r="K22" s="48" t="s">
        <v>117</v>
      </c>
      <c r="L22" s="48" t="s">
        <v>232</v>
      </c>
      <c r="M22" s="48" t="s">
        <v>257</v>
      </c>
    </row>
    <row r="23" spans="1:13" ht="135">
      <c r="A23" s="100"/>
      <c r="B23" s="83"/>
      <c r="C23" s="48" t="s">
        <v>118</v>
      </c>
      <c r="D23" s="48" t="s">
        <v>119</v>
      </c>
      <c r="E23" s="48" t="s">
        <v>120</v>
      </c>
      <c r="F23" s="48" t="s">
        <v>95</v>
      </c>
      <c r="G23" s="48" t="s">
        <v>95</v>
      </c>
      <c r="H23" s="48" t="s">
        <v>95</v>
      </c>
      <c r="I23" s="48"/>
      <c r="J23" s="48" t="s">
        <v>116</v>
      </c>
      <c r="K23" s="48" t="s">
        <v>121</v>
      </c>
      <c r="L23" s="48" t="s">
        <v>220</v>
      </c>
      <c r="M23" s="48" t="s">
        <v>258</v>
      </c>
    </row>
    <row r="24" spans="1:13" ht="192.75" customHeight="1">
      <c r="A24" s="100"/>
      <c r="B24" s="83"/>
      <c r="C24" s="48" t="s">
        <v>122</v>
      </c>
      <c r="D24" s="48" t="s">
        <v>123</v>
      </c>
      <c r="E24" s="48" t="s">
        <v>124</v>
      </c>
      <c r="F24" s="48" t="s">
        <v>95</v>
      </c>
      <c r="G24" s="48" t="s">
        <v>95</v>
      </c>
      <c r="H24" s="48" t="s">
        <v>95</v>
      </c>
      <c r="I24" s="48"/>
      <c r="J24" s="48" t="s">
        <v>116</v>
      </c>
      <c r="K24" s="48" t="s">
        <v>125</v>
      </c>
      <c r="L24" s="48" t="s">
        <v>32</v>
      </c>
      <c r="M24" s="48" t="s">
        <v>259</v>
      </c>
    </row>
    <row r="25" spans="1:13" ht="188.25" customHeight="1">
      <c r="A25" s="100"/>
      <c r="B25" s="83"/>
      <c r="C25" s="48" t="s">
        <v>126</v>
      </c>
      <c r="D25" s="48" t="s">
        <v>127</v>
      </c>
      <c r="E25" s="48" t="s">
        <v>128</v>
      </c>
      <c r="F25" s="48" t="s">
        <v>95</v>
      </c>
      <c r="G25" s="48" t="s">
        <v>95</v>
      </c>
      <c r="H25" s="48" t="s">
        <v>95</v>
      </c>
      <c r="I25" s="48"/>
      <c r="J25" s="48" t="s">
        <v>129</v>
      </c>
      <c r="K25" s="48"/>
      <c r="L25" s="48" t="s">
        <v>233</v>
      </c>
      <c r="M25" s="48" t="s">
        <v>260</v>
      </c>
    </row>
    <row r="26" spans="1:13" ht="45">
      <c r="A26" s="100"/>
      <c r="B26" s="83"/>
      <c r="C26" s="48" t="s">
        <v>130</v>
      </c>
      <c r="D26" s="48" t="s">
        <v>131</v>
      </c>
      <c r="E26" s="48" t="s">
        <v>133</v>
      </c>
      <c r="F26" s="48" t="s">
        <v>95</v>
      </c>
      <c r="G26" s="48" t="s">
        <v>95</v>
      </c>
      <c r="H26" s="48" t="s">
        <v>95</v>
      </c>
      <c r="I26" s="48"/>
      <c r="J26" s="48" t="s">
        <v>129</v>
      </c>
      <c r="K26" s="48"/>
      <c r="L26" s="48" t="s">
        <v>234</v>
      </c>
      <c r="M26" s="48" t="s">
        <v>261</v>
      </c>
    </row>
    <row r="27" spans="1:13" s="31" customFormat="1" ht="168.75">
      <c r="A27" s="100"/>
      <c r="B27" s="83"/>
      <c r="C27" s="48" t="s">
        <v>134</v>
      </c>
      <c r="D27" s="48" t="s">
        <v>135</v>
      </c>
      <c r="E27" s="48" t="s">
        <v>136</v>
      </c>
      <c r="F27" s="48" t="s">
        <v>95</v>
      </c>
      <c r="G27" s="48" t="s">
        <v>95</v>
      </c>
      <c r="H27" s="48" t="s">
        <v>95</v>
      </c>
      <c r="I27" s="48"/>
      <c r="J27" s="48" t="s">
        <v>137</v>
      </c>
      <c r="K27" s="48" t="s">
        <v>138</v>
      </c>
      <c r="L27" s="48" t="s">
        <v>216</v>
      </c>
      <c r="M27" s="48" t="s">
        <v>262</v>
      </c>
    </row>
    <row r="28" spans="1:13" s="31" customFormat="1" ht="25.5" customHeight="1">
      <c r="A28" s="100" t="s">
        <v>297</v>
      </c>
      <c r="B28" s="83"/>
      <c r="C28" s="48" t="s">
        <v>139</v>
      </c>
      <c r="D28" s="48" t="s">
        <v>140</v>
      </c>
      <c r="E28" s="48" t="s">
        <v>141</v>
      </c>
      <c r="F28" s="48" t="s">
        <v>87</v>
      </c>
      <c r="G28" s="48" t="s">
        <v>87</v>
      </c>
      <c r="H28" s="48" t="s">
        <v>87</v>
      </c>
      <c r="I28" s="48"/>
      <c r="J28" s="48" t="s">
        <v>129</v>
      </c>
      <c r="K28" s="48"/>
      <c r="L28" s="48" t="s">
        <v>245</v>
      </c>
      <c r="M28" s="48" t="s">
        <v>263</v>
      </c>
    </row>
    <row r="29" spans="1:13" s="31" customFormat="1" ht="25.5" customHeight="1">
      <c r="A29" s="100"/>
      <c r="B29" s="84"/>
      <c r="C29" s="48" t="s">
        <v>142</v>
      </c>
      <c r="D29" s="48" t="s">
        <v>143</v>
      </c>
      <c r="E29" s="48" t="s">
        <v>144</v>
      </c>
      <c r="F29" s="48" t="s">
        <v>87</v>
      </c>
      <c r="G29" s="48" t="s">
        <v>87</v>
      </c>
      <c r="H29" s="48" t="s">
        <v>87</v>
      </c>
      <c r="I29" s="48"/>
      <c r="J29" s="48" t="s">
        <v>129</v>
      </c>
      <c r="K29" s="48"/>
      <c r="L29" s="48" t="s">
        <v>246</v>
      </c>
      <c r="M29" s="48" t="s">
        <v>264</v>
      </c>
    </row>
    <row r="30" spans="1:13" s="31" customFormat="1" ht="112.5">
      <c r="A30" s="100"/>
      <c r="B30" s="84"/>
      <c r="C30" s="48" t="s">
        <v>145</v>
      </c>
      <c r="D30" s="48" t="s">
        <v>219</v>
      </c>
      <c r="E30" s="48" t="s">
        <v>146</v>
      </c>
      <c r="F30" s="48" t="s">
        <v>87</v>
      </c>
      <c r="G30" s="48" t="s">
        <v>87</v>
      </c>
      <c r="H30" s="48" t="s">
        <v>87</v>
      </c>
      <c r="I30" s="48"/>
      <c r="J30" s="48" t="s">
        <v>137</v>
      </c>
      <c r="K30" s="48" t="s">
        <v>138</v>
      </c>
      <c r="L30" s="48" t="s">
        <v>222</v>
      </c>
      <c r="M30" s="48" t="s">
        <v>24</v>
      </c>
    </row>
    <row r="31" spans="1:13" s="31" customFormat="1" ht="103.5" customHeight="1">
      <c r="A31" s="100"/>
      <c r="B31" s="84"/>
      <c r="C31" s="48" t="s">
        <v>147</v>
      </c>
      <c r="D31" s="48" t="s">
        <v>148</v>
      </c>
      <c r="E31" s="48" t="s">
        <v>8</v>
      </c>
      <c r="F31" s="48" t="s">
        <v>95</v>
      </c>
      <c r="G31" s="48" t="s">
        <v>95</v>
      </c>
      <c r="H31" s="48" t="s">
        <v>95</v>
      </c>
      <c r="I31" s="48"/>
      <c r="J31" s="48" t="s">
        <v>116</v>
      </c>
      <c r="K31" s="48" t="s">
        <v>149</v>
      </c>
      <c r="L31" s="48" t="s">
        <v>7</v>
      </c>
      <c r="M31" s="48" t="s">
        <v>6</v>
      </c>
    </row>
    <row r="32" spans="1:13" s="31" customFormat="1" ht="135">
      <c r="A32" s="100"/>
      <c r="B32" s="84"/>
      <c r="C32" s="48" t="s">
        <v>64</v>
      </c>
      <c r="D32" s="48" t="s">
        <v>65</v>
      </c>
      <c r="E32" s="48" t="s">
        <v>66</v>
      </c>
      <c r="F32" s="48" t="s">
        <v>95</v>
      </c>
      <c r="G32" s="48" t="s">
        <v>95</v>
      </c>
      <c r="H32" s="48" t="s">
        <v>95</v>
      </c>
      <c r="I32" s="48"/>
      <c r="J32" s="48" t="s">
        <v>161</v>
      </c>
      <c r="K32" s="48" t="s">
        <v>67</v>
      </c>
      <c r="L32" s="48" t="s">
        <v>29</v>
      </c>
      <c r="M32" s="48" t="s">
        <v>28</v>
      </c>
    </row>
    <row r="33" spans="1:13" s="31" customFormat="1" ht="393.75">
      <c r="A33" s="100"/>
      <c r="B33" s="84"/>
      <c r="C33" s="48" t="s">
        <v>150</v>
      </c>
      <c r="D33" s="48" t="s">
        <v>151</v>
      </c>
      <c r="E33" s="48" t="s">
        <v>33</v>
      </c>
      <c r="F33" s="48" t="s">
        <v>95</v>
      </c>
      <c r="G33" s="48" t="s">
        <v>95</v>
      </c>
      <c r="H33" s="48" t="s">
        <v>95</v>
      </c>
      <c r="I33" s="48"/>
      <c r="J33" s="48" t="s">
        <v>152</v>
      </c>
      <c r="K33" s="48" t="s">
        <v>132</v>
      </c>
      <c r="L33" s="48" t="s">
        <v>247</v>
      </c>
      <c r="M33" s="48" t="s">
        <v>265</v>
      </c>
    </row>
    <row r="34" spans="2:13" s="31" customFormat="1" ht="56.25">
      <c r="B34" s="84"/>
      <c r="C34" s="48" t="s">
        <v>153</v>
      </c>
      <c r="D34" s="48" t="s">
        <v>154</v>
      </c>
      <c r="E34" s="48" t="s">
        <v>155</v>
      </c>
      <c r="F34" s="48" t="s">
        <v>95</v>
      </c>
      <c r="G34" s="48" t="s">
        <v>95</v>
      </c>
      <c r="H34" s="48" t="s">
        <v>95</v>
      </c>
      <c r="I34" s="48"/>
      <c r="J34" s="48" t="s">
        <v>103</v>
      </c>
      <c r="K34" s="48" t="s">
        <v>156</v>
      </c>
      <c r="L34" s="48" t="s">
        <v>248</v>
      </c>
      <c r="M34" s="48" t="s">
        <v>266</v>
      </c>
    </row>
    <row r="35" spans="1:13" s="31" customFormat="1" ht="168.75">
      <c r="A35" s="100" t="s">
        <v>297</v>
      </c>
      <c r="B35" s="84"/>
      <c r="C35" s="48" t="s">
        <v>157</v>
      </c>
      <c r="D35" s="48" t="s">
        <v>158</v>
      </c>
      <c r="E35" s="48" t="s">
        <v>159</v>
      </c>
      <c r="F35" s="48" t="s">
        <v>160</v>
      </c>
      <c r="G35" s="48" t="s">
        <v>95</v>
      </c>
      <c r="H35" s="48" t="s">
        <v>87</v>
      </c>
      <c r="I35" s="48"/>
      <c r="J35" s="48" t="s">
        <v>161</v>
      </c>
      <c r="K35" s="48" t="s">
        <v>162</v>
      </c>
      <c r="L35" s="48" t="s">
        <v>217</v>
      </c>
      <c r="M35" s="48" t="s">
        <v>218</v>
      </c>
    </row>
    <row r="36" spans="1:13" s="31" customFormat="1" ht="78.75">
      <c r="A36" s="100"/>
      <c r="B36" s="84"/>
      <c r="C36" s="48" t="s">
        <v>163</v>
      </c>
      <c r="D36" s="48" t="s">
        <v>164</v>
      </c>
      <c r="E36" s="48" t="s">
        <v>12</v>
      </c>
      <c r="F36" s="48" t="s">
        <v>87</v>
      </c>
      <c r="G36" s="48" t="s">
        <v>95</v>
      </c>
      <c r="H36" s="48" t="s">
        <v>95</v>
      </c>
      <c r="I36" s="48"/>
      <c r="J36" s="48" t="s">
        <v>165</v>
      </c>
      <c r="K36" s="48" t="s">
        <v>166</v>
      </c>
      <c r="L36" s="48" t="s">
        <v>249</v>
      </c>
      <c r="M36" s="48" t="s">
        <v>267</v>
      </c>
    </row>
    <row r="37" spans="1:13" s="31" customFormat="1" ht="208.5" customHeight="1">
      <c r="A37" s="100"/>
      <c r="B37" s="84"/>
      <c r="C37" s="48" t="s">
        <v>167</v>
      </c>
      <c r="D37" s="48" t="s">
        <v>168</v>
      </c>
      <c r="E37" s="48" t="s">
        <v>169</v>
      </c>
      <c r="F37" s="48" t="s">
        <v>95</v>
      </c>
      <c r="G37" s="48" t="s">
        <v>95</v>
      </c>
      <c r="H37" s="48" t="s">
        <v>95</v>
      </c>
      <c r="I37" s="48"/>
      <c r="J37" s="48" t="s">
        <v>129</v>
      </c>
      <c r="K37" s="48"/>
      <c r="L37" s="48" t="s">
        <v>250</v>
      </c>
      <c r="M37" s="48" t="s">
        <v>268</v>
      </c>
    </row>
    <row r="38" spans="1:13" s="31" customFormat="1" ht="101.25">
      <c r="A38" s="100"/>
      <c r="B38" s="84"/>
      <c r="C38" s="48" t="s">
        <v>170</v>
      </c>
      <c r="D38" s="48" t="s">
        <v>171</v>
      </c>
      <c r="E38" s="48" t="s">
        <v>172</v>
      </c>
      <c r="F38" s="48" t="s">
        <v>160</v>
      </c>
      <c r="G38" s="48" t="s">
        <v>95</v>
      </c>
      <c r="H38" s="48" t="s">
        <v>87</v>
      </c>
      <c r="I38" s="48"/>
      <c r="J38" s="48" t="s">
        <v>161</v>
      </c>
      <c r="K38" s="48" t="s">
        <v>173</v>
      </c>
      <c r="L38" s="48" t="s">
        <v>251</v>
      </c>
      <c r="M38" s="48" t="s">
        <v>269</v>
      </c>
    </row>
    <row r="39" spans="1:13" s="31" customFormat="1" ht="112.5">
      <c r="A39" s="100"/>
      <c r="B39" s="84"/>
      <c r="C39" s="48" t="s">
        <v>174</v>
      </c>
      <c r="D39" s="48" t="s">
        <v>175</v>
      </c>
      <c r="E39" s="48" t="s">
        <v>176</v>
      </c>
      <c r="F39" s="48" t="s">
        <v>95</v>
      </c>
      <c r="G39" s="48" t="s">
        <v>95</v>
      </c>
      <c r="H39" s="48" t="s">
        <v>95</v>
      </c>
      <c r="I39" s="48"/>
      <c r="J39" s="48" t="s">
        <v>103</v>
      </c>
      <c r="K39" s="48" t="s">
        <v>177</v>
      </c>
      <c r="L39" s="48" t="s">
        <v>13</v>
      </c>
      <c r="M39" s="48" t="s">
        <v>14</v>
      </c>
    </row>
    <row r="40" spans="1:13" s="31" customFormat="1" ht="56.25">
      <c r="A40" s="100"/>
      <c r="B40" s="84"/>
      <c r="C40" s="48" t="s">
        <v>178</v>
      </c>
      <c r="D40" s="48" t="s">
        <v>179</v>
      </c>
      <c r="E40" s="48" t="s">
        <v>180</v>
      </c>
      <c r="F40" s="48" t="s">
        <v>87</v>
      </c>
      <c r="G40" s="48" t="s">
        <v>95</v>
      </c>
      <c r="H40" s="48" t="s">
        <v>95</v>
      </c>
      <c r="I40" s="48"/>
      <c r="J40" s="48" t="s">
        <v>161</v>
      </c>
      <c r="K40" s="48" t="s">
        <v>181</v>
      </c>
      <c r="L40" s="48" t="s">
        <v>18</v>
      </c>
      <c r="M40" s="48" t="s">
        <v>270</v>
      </c>
    </row>
    <row r="41" spans="1:13" s="31" customFormat="1" ht="126.75" customHeight="1">
      <c r="A41" s="100"/>
      <c r="B41" s="84"/>
      <c r="C41" s="48" t="s">
        <v>182</v>
      </c>
      <c r="D41" s="48" t="s">
        <v>183</v>
      </c>
      <c r="E41" s="48" t="s">
        <v>193</v>
      </c>
      <c r="F41" s="48" t="s">
        <v>95</v>
      </c>
      <c r="G41" s="48" t="s">
        <v>95</v>
      </c>
      <c r="H41" s="48" t="s">
        <v>95</v>
      </c>
      <c r="I41" s="48"/>
      <c r="J41" s="48" t="s">
        <v>194</v>
      </c>
      <c r="K41" s="48" t="s">
        <v>195</v>
      </c>
      <c r="L41" s="48" t="s">
        <v>19</v>
      </c>
      <c r="M41" s="48" t="s">
        <v>271</v>
      </c>
    </row>
    <row r="42" spans="1:13" s="31" customFormat="1" ht="22.5">
      <c r="A42" s="100"/>
      <c r="B42" s="84"/>
      <c r="C42" s="48" t="s">
        <v>196</v>
      </c>
      <c r="D42" s="48" t="s">
        <v>197</v>
      </c>
      <c r="E42" s="48" t="s">
        <v>198</v>
      </c>
      <c r="F42" s="48" t="s">
        <v>95</v>
      </c>
      <c r="G42" s="48" t="s">
        <v>95</v>
      </c>
      <c r="H42" s="48" t="s">
        <v>95</v>
      </c>
      <c r="I42" s="48"/>
      <c r="J42" s="48" t="s">
        <v>199</v>
      </c>
      <c r="K42" s="48"/>
      <c r="L42" s="48" t="s">
        <v>20</v>
      </c>
      <c r="M42" s="48" t="s">
        <v>272</v>
      </c>
    </row>
    <row r="43" spans="1:13" s="31" customFormat="1" ht="56.25" customHeight="1">
      <c r="A43" s="100" t="s">
        <v>297</v>
      </c>
      <c r="B43" s="84"/>
      <c r="C43" s="48" t="s">
        <v>200</v>
      </c>
      <c r="D43" s="48" t="s">
        <v>201</v>
      </c>
      <c r="E43" s="48" t="s">
        <v>15</v>
      </c>
      <c r="F43" s="48" t="s">
        <v>95</v>
      </c>
      <c r="G43" s="48" t="s">
        <v>95</v>
      </c>
      <c r="H43" s="48" t="s">
        <v>95</v>
      </c>
      <c r="I43" s="48"/>
      <c r="J43" s="48" t="s">
        <v>103</v>
      </c>
      <c r="K43" s="48" t="s">
        <v>202</v>
      </c>
      <c r="L43" s="48" t="s">
        <v>21</v>
      </c>
      <c r="M43" s="48" t="s">
        <v>273</v>
      </c>
    </row>
    <row r="44" spans="1:13" s="31" customFormat="1" ht="67.5">
      <c r="A44" s="100"/>
      <c r="B44" s="84"/>
      <c r="C44" s="48" t="s">
        <v>203</v>
      </c>
      <c r="D44" s="48" t="s">
        <v>204</v>
      </c>
      <c r="E44" s="48" t="s">
        <v>34</v>
      </c>
      <c r="F44" s="48" t="s">
        <v>95</v>
      </c>
      <c r="G44" s="48" t="s">
        <v>95</v>
      </c>
      <c r="H44" s="48" t="s">
        <v>95</v>
      </c>
      <c r="I44" s="48"/>
      <c r="J44" s="48" t="s">
        <v>116</v>
      </c>
      <c r="K44" s="48" t="s">
        <v>205</v>
      </c>
      <c r="L44" s="48" t="s">
        <v>22</v>
      </c>
      <c r="M44" s="48" t="s">
        <v>274</v>
      </c>
    </row>
    <row r="45" spans="1:13" s="31" customFormat="1" ht="90">
      <c r="A45" s="100"/>
      <c r="B45" s="84"/>
      <c r="C45" s="48" t="s">
        <v>206</v>
      </c>
      <c r="D45" s="48" t="s">
        <v>207</v>
      </c>
      <c r="E45" s="48" t="s">
        <v>208</v>
      </c>
      <c r="F45" s="48" t="s">
        <v>95</v>
      </c>
      <c r="G45" s="48" t="s">
        <v>95</v>
      </c>
      <c r="H45" s="48" t="s">
        <v>95</v>
      </c>
      <c r="I45" s="48"/>
      <c r="J45" s="48" t="s">
        <v>137</v>
      </c>
      <c r="K45" s="48"/>
      <c r="L45" s="48" t="s">
        <v>289</v>
      </c>
      <c r="M45" s="48" t="s">
        <v>16</v>
      </c>
    </row>
    <row r="46" spans="1:13" s="31" customFormat="1" ht="157.5">
      <c r="A46" s="100"/>
      <c r="B46" s="84"/>
      <c r="C46" s="48" t="s">
        <v>209</v>
      </c>
      <c r="D46" s="48" t="s">
        <v>210</v>
      </c>
      <c r="E46" s="48" t="s">
        <v>211</v>
      </c>
      <c r="F46" s="48"/>
      <c r="G46" s="48"/>
      <c r="H46" s="48"/>
      <c r="I46" s="48" t="s">
        <v>95</v>
      </c>
      <c r="J46" s="48" t="s">
        <v>103</v>
      </c>
      <c r="K46" s="48" t="s">
        <v>212</v>
      </c>
      <c r="L46" s="48" t="s">
        <v>23</v>
      </c>
      <c r="M46" s="48" t="s">
        <v>275</v>
      </c>
    </row>
    <row r="47" spans="1:13" s="31" customFormat="1" ht="191.25">
      <c r="A47" s="100"/>
      <c r="B47" s="84"/>
      <c r="C47" s="48" t="s">
        <v>213</v>
      </c>
      <c r="D47" s="48" t="s">
        <v>214</v>
      </c>
      <c r="E47" s="48" t="s">
        <v>215</v>
      </c>
      <c r="F47" s="48" t="s">
        <v>95</v>
      </c>
      <c r="G47" s="48" t="s">
        <v>95</v>
      </c>
      <c r="H47" s="48" t="s">
        <v>95</v>
      </c>
      <c r="I47" s="48"/>
      <c r="J47" s="48" t="s">
        <v>103</v>
      </c>
      <c r="K47" s="48" t="s">
        <v>223</v>
      </c>
      <c r="L47" s="48" t="s">
        <v>25</v>
      </c>
      <c r="M47" s="48" t="s">
        <v>276</v>
      </c>
    </row>
    <row r="48" spans="1:13" s="31" customFormat="1" ht="123.75">
      <c r="A48" s="100"/>
      <c r="B48" s="84"/>
      <c r="C48" s="48" t="s">
        <v>224</v>
      </c>
      <c r="D48" s="48" t="s">
        <v>225</v>
      </c>
      <c r="E48" s="48" t="s">
        <v>226</v>
      </c>
      <c r="F48" s="48" t="s">
        <v>87</v>
      </c>
      <c r="G48" s="48" t="s">
        <v>87</v>
      </c>
      <c r="H48" s="48" t="s">
        <v>87</v>
      </c>
      <c r="I48" s="48"/>
      <c r="J48" s="48" t="s">
        <v>116</v>
      </c>
      <c r="K48" s="48" t="s">
        <v>227</v>
      </c>
      <c r="L48" s="48" t="s">
        <v>35</v>
      </c>
      <c r="M48" s="48" t="s">
        <v>277</v>
      </c>
    </row>
    <row r="49" spans="1:13" s="31" customFormat="1" ht="409.5">
      <c r="A49" s="100"/>
      <c r="B49" s="84"/>
      <c r="C49" s="48" t="s">
        <v>228</v>
      </c>
      <c r="D49" s="48" t="s">
        <v>229</v>
      </c>
      <c r="E49" s="48" t="s">
        <v>230</v>
      </c>
      <c r="F49" s="48" t="s">
        <v>95</v>
      </c>
      <c r="G49" s="48" t="s">
        <v>95</v>
      </c>
      <c r="H49" s="48" t="s">
        <v>95</v>
      </c>
      <c r="I49" s="48" t="s">
        <v>95</v>
      </c>
      <c r="J49" s="48" t="s">
        <v>103</v>
      </c>
      <c r="K49" s="48" t="s">
        <v>231</v>
      </c>
      <c r="L49" s="49" t="s">
        <v>241</v>
      </c>
      <c r="M49" s="50" t="s">
        <v>242</v>
      </c>
    </row>
    <row r="50" spans="1:13" s="31" customFormat="1" ht="67.5">
      <c r="A50" s="100"/>
      <c r="B50" s="85"/>
      <c r="C50" s="48" t="s">
        <v>36</v>
      </c>
      <c r="D50" s="48" t="s">
        <v>37</v>
      </c>
      <c r="E50" s="48" t="s">
        <v>38</v>
      </c>
      <c r="F50" s="48" t="s">
        <v>87</v>
      </c>
      <c r="G50" s="48" t="s">
        <v>95</v>
      </c>
      <c r="H50" s="48" t="s">
        <v>95</v>
      </c>
      <c r="I50" s="48"/>
      <c r="J50" s="48" t="s">
        <v>161</v>
      </c>
      <c r="K50" s="48" t="s">
        <v>39</v>
      </c>
      <c r="L50" s="48" t="s">
        <v>252</v>
      </c>
      <c r="M50" s="48" t="s">
        <v>278</v>
      </c>
    </row>
    <row r="51" spans="1:13" s="31" customFormat="1" ht="103.5" customHeight="1">
      <c r="A51" s="101" t="s">
        <v>298</v>
      </c>
      <c r="B51" s="85"/>
      <c r="C51" s="48" t="s">
        <v>40</v>
      </c>
      <c r="D51" s="48" t="s">
        <v>41</v>
      </c>
      <c r="E51" s="48" t="s">
        <v>59</v>
      </c>
      <c r="F51" s="48" t="s">
        <v>87</v>
      </c>
      <c r="G51" s="48" t="s">
        <v>95</v>
      </c>
      <c r="H51" s="48" t="s">
        <v>87</v>
      </c>
      <c r="I51" s="48"/>
      <c r="J51" s="48" t="s">
        <v>161</v>
      </c>
      <c r="K51" s="48" t="s">
        <v>60</v>
      </c>
      <c r="L51" s="48" t="s">
        <v>30</v>
      </c>
      <c r="M51" s="48" t="s">
        <v>253</v>
      </c>
    </row>
    <row r="52" spans="1:13" s="31" customFormat="1" ht="112.5">
      <c r="A52" s="101"/>
      <c r="B52" s="91"/>
      <c r="C52" s="48" t="s">
        <v>61</v>
      </c>
      <c r="D52" s="48" t="s">
        <v>62</v>
      </c>
      <c r="E52" s="48" t="s">
        <v>63</v>
      </c>
      <c r="F52" s="48" t="s">
        <v>87</v>
      </c>
      <c r="G52" s="48" t="s">
        <v>95</v>
      </c>
      <c r="H52" s="48" t="s">
        <v>95</v>
      </c>
      <c r="I52" s="48"/>
      <c r="J52" s="48" t="s">
        <v>116</v>
      </c>
      <c r="K52" s="48"/>
      <c r="L52" s="48" t="s">
        <v>27</v>
      </c>
      <c r="M52" s="48" t="s">
        <v>192</v>
      </c>
    </row>
    <row r="53" spans="1:13" s="31" customFormat="1" ht="22.5">
      <c r="A53" s="101"/>
      <c r="B53" s="92"/>
      <c r="C53" s="88"/>
      <c r="D53" s="86" t="s">
        <v>305</v>
      </c>
      <c r="E53" s="86" t="s">
        <v>306</v>
      </c>
      <c r="F53" s="12" t="s">
        <v>160</v>
      </c>
      <c r="G53" s="12" t="s">
        <v>160</v>
      </c>
      <c r="H53" s="12" t="s">
        <v>160</v>
      </c>
      <c r="I53" s="12" t="s">
        <v>160</v>
      </c>
      <c r="J53" s="53" t="s">
        <v>307</v>
      </c>
      <c r="K53" s="53"/>
      <c r="L53" s="53" t="s">
        <v>308</v>
      </c>
      <c r="M53" s="53"/>
    </row>
    <row r="54" spans="1:13" s="31" customFormat="1" ht="99.75" customHeight="1">
      <c r="A54" s="101"/>
      <c r="B54" s="92"/>
      <c r="C54" s="88"/>
      <c r="D54" s="86" t="s">
        <v>291</v>
      </c>
      <c r="E54" s="86" t="s">
        <v>309</v>
      </c>
      <c r="F54" s="12" t="s">
        <v>160</v>
      </c>
      <c r="G54" s="12" t="s">
        <v>160</v>
      </c>
      <c r="H54" s="12" t="s">
        <v>160</v>
      </c>
      <c r="I54" s="12" t="s">
        <v>160</v>
      </c>
      <c r="J54" s="87" t="s">
        <v>310</v>
      </c>
      <c r="K54" s="53" t="s">
        <v>318</v>
      </c>
      <c r="L54" s="53" t="s">
        <v>308</v>
      </c>
      <c r="M54" s="53"/>
    </row>
    <row r="55" spans="1:13" s="31" customFormat="1" ht="99.75" customHeight="1">
      <c r="A55" s="101"/>
      <c r="B55" s="93" t="s">
        <v>304</v>
      </c>
      <c r="C55" s="88"/>
      <c r="D55" s="86" t="s">
        <v>292</v>
      </c>
      <c r="E55" s="86" t="s">
        <v>312</v>
      </c>
      <c r="F55" s="12" t="s">
        <v>160</v>
      </c>
      <c r="G55" s="12" t="s">
        <v>160</v>
      </c>
      <c r="H55" s="12" t="s">
        <v>160</v>
      </c>
      <c r="I55" s="12" t="s">
        <v>160</v>
      </c>
      <c r="J55" s="87" t="s">
        <v>313</v>
      </c>
      <c r="K55" s="53"/>
      <c r="L55" s="53" t="s">
        <v>308</v>
      </c>
      <c r="M55" s="53"/>
    </row>
    <row r="56" spans="1:13" s="31" customFormat="1" ht="99.75" customHeight="1">
      <c r="A56" s="101"/>
      <c r="B56" s="92"/>
      <c r="C56" s="89"/>
      <c r="D56" s="86" t="s">
        <v>293</v>
      </c>
      <c r="E56" s="86" t="s">
        <v>314</v>
      </c>
      <c r="F56" s="12" t="s">
        <v>160</v>
      </c>
      <c r="G56" s="12" t="s">
        <v>160</v>
      </c>
      <c r="H56" s="12" t="s">
        <v>160</v>
      </c>
      <c r="I56" s="12" t="s">
        <v>160</v>
      </c>
      <c r="J56" s="87" t="s">
        <v>310</v>
      </c>
      <c r="K56" s="53" t="s">
        <v>311</v>
      </c>
      <c r="L56" s="53" t="s">
        <v>308</v>
      </c>
      <c r="M56" s="53"/>
    </row>
    <row r="57" spans="1:13" s="31" customFormat="1" ht="22.5">
      <c r="A57" s="101"/>
      <c r="B57" s="92"/>
      <c r="C57" s="88"/>
      <c r="D57" s="53" t="s">
        <v>294</v>
      </c>
      <c r="E57" s="86" t="s">
        <v>315</v>
      </c>
      <c r="F57" s="12" t="s">
        <v>160</v>
      </c>
      <c r="G57" s="12" t="s">
        <v>160</v>
      </c>
      <c r="H57" s="12" t="s">
        <v>160</v>
      </c>
      <c r="I57" s="12" t="s">
        <v>160</v>
      </c>
      <c r="J57" s="87" t="s">
        <v>313</v>
      </c>
      <c r="K57" s="53"/>
      <c r="L57" s="53" t="s">
        <v>308</v>
      </c>
      <c r="M57" s="53"/>
    </row>
    <row r="58" spans="1:13" s="96" customFormat="1" ht="33.75">
      <c r="A58" s="101"/>
      <c r="B58" s="90"/>
      <c r="C58" s="94"/>
      <c r="D58" s="53" t="s">
        <v>295</v>
      </c>
      <c r="E58" s="53" t="s">
        <v>316</v>
      </c>
      <c r="F58" s="12" t="s">
        <v>160</v>
      </c>
      <c r="G58" s="12" t="s">
        <v>160</v>
      </c>
      <c r="H58" s="12" t="s">
        <v>160</v>
      </c>
      <c r="I58" s="12" t="s">
        <v>160</v>
      </c>
      <c r="J58" s="53" t="s">
        <v>317</v>
      </c>
      <c r="K58" s="53"/>
      <c r="L58" s="53" t="s">
        <v>308</v>
      </c>
      <c r="M58" s="53"/>
    </row>
  </sheetData>
  <sheetProtection/>
  <mergeCells count="13">
    <mergeCell ref="C9:J9"/>
    <mergeCell ref="C8:J8"/>
    <mergeCell ref="C7:J7"/>
    <mergeCell ref="A6:I6"/>
    <mergeCell ref="A1:I2"/>
    <mergeCell ref="A15:A21"/>
    <mergeCell ref="A35:A42"/>
    <mergeCell ref="A43:A50"/>
    <mergeCell ref="A51:A58"/>
    <mergeCell ref="C11:J11"/>
    <mergeCell ref="F13:I13"/>
    <mergeCell ref="A28:A33"/>
    <mergeCell ref="A22:A27"/>
  </mergeCells>
  <printOptions/>
  <pageMargins left="0.34" right="0.2" top="0.53" bottom="0.66" header="0.24" footer="0.31"/>
  <pageSetup horizontalDpi="600" verticalDpi="600" orientation="landscape" paperSize="5" scale="64" r:id="rId2"/>
  <headerFooter alignWithMargins="0">
    <oddFooter>&amp;L&amp;8&amp;D&amp;C&amp;8HAFA Data Dictionary for 09-27-2010&amp;R&amp;8&amp;P of &amp;N</oddFooter>
  </headerFooter>
  <drawing r:id="rId1"/>
</worksheet>
</file>

<file path=xl/worksheets/sheet2.xml><?xml version="1.0" encoding="utf-8"?>
<worksheet xmlns="http://schemas.openxmlformats.org/spreadsheetml/2006/main" xmlns:r="http://schemas.openxmlformats.org/officeDocument/2006/relationships">
  <dimension ref="A1:BD16"/>
  <sheetViews>
    <sheetView zoomScalePageLayoutView="0" workbookViewId="0" topLeftCell="A1">
      <selection activeCell="A1" sqref="A1:I2"/>
    </sheetView>
  </sheetViews>
  <sheetFormatPr defaultColWidth="9.140625" defaultRowHeight="12.75"/>
  <cols>
    <col min="1" max="1" width="15.8515625" style="0" customWidth="1"/>
    <col min="2" max="2" width="11.00390625" style="0" customWidth="1"/>
    <col min="45" max="16384" width="9.140625" style="60" customWidth="1"/>
  </cols>
  <sheetData>
    <row r="1" spans="1:56" ht="12.75">
      <c r="A1" s="109"/>
      <c r="B1" s="124"/>
      <c r="C1" s="124"/>
      <c r="D1" s="124"/>
      <c r="E1" s="124"/>
      <c r="F1" s="124"/>
      <c r="G1" s="124"/>
      <c r="H1" s="124"/>
      <c r="I1" s="124"/>
      <c r="J1" s="63"/>
      <c r="K1" s="64"/>
      <c r="L1" s="64"/>
      <c r="M1" s="65"/>
      <c r="N1" s="66"/>
      <c r="O1" s="65"/>
      <c r="P1" s="65"/>
      <c r="Q1" s="65"/>
      <c r="R1" s="65"/>
      <c r="S1" s="66"/>
      <c r="T1" s="65"/>
      <c r="U1" s="65"/>
      <c r="V1" s="65"/>
      <c r="W1" s="65"/>
      <c r="X1" s="65"/>
      <c r="Y1" s="65"/>
      <c r="Z1" s="65"/>
      <c r="AA1" s="65"/>
      <c r="AB1" s="65"/>
      <c r="AC1" s="65"/>
      <c r="AD1" s="65"/>
      <c r="AE1" s="65"/>
      <c r="AF1" s="65"/>
      <c r="AG1" s="65"/>
      <c r="AH1" s="65"/>
      <c r="AI1" s="65"/>
      <c r="AJ1" s="65"/>
      <c r="AK1" s="65"/>
      <c r="AL1" s="65"/>
      <c r="AM1" s="65"/>
      <c r="AN1" s="65"/>
      <c r="AO1" s="65"/>
      <c r="AP1" s="65"/>
      <c r="AQ1" s="65"/>
      <c r="AR1" s="65"/>
      <c r="AS1" s="80"/>
      <c r="AT1" s="65"/>
      <c r="AU1" s="65"/>
      <c r="AV1" s="65"/>
      <c r="AW1" s="65"/>
      <c r="AX1" s="65"/>
      <c r="AY1" s="65"/>
      <c r="AZ1" s="65"/>
      <c r="BA1" s="65"/>
      <c r="BB1" s="65"/>
      <c r="BC1" s="65"/>
      <c r="BD1" s="65"/>
    </row>
    <row r="2" spans="1:56" ht="12.75">
      <c r="A2" s="108"/>
      <c r="B2" s="108"/>
      <c r="C2" s="108"/>
      <c r="D2" s="108"/>
      <c r="E2" s="108"/>
      <c r="F2" s="108"/>
      <c r="G2" s="108"/>
      <c r="H2" s="108"/>
      <c r="I2" s="108"/>
      <c r="J2" s="63"/>
      <c r="K2" s="64"/>
      <c r="L2" s="64"/>
      <c r="M2" s="65"/>
      <c r="N2" s="66"/>
      <c r="O2" s="65"/>
      <c r="P2" s="65"/>
      <c r="Q2" s="65"/>
      <c r="R2" s="65"/>
      <c r="S2" s="66"/>
      <c r="T2" s="65"/>
      <c r="U2" s="65"/>
      <c r="V2" s="65"/>
      <c r="W2" s="65"/>
      <c r="X2" s="65"/>
      <c r="Y2" s="65"/>
      <c r="Z2" s="65"/>
      <c r="AA2" s="65"/>
      <c r="AB2" s="65"/>
      <c r="AC2" s="65"/>
      <c r="AD2" s="65"/>
      <c r="AE2" s="65"/>
      <c r="AF2" s="65"/>
      <c r="AG2" s="65"/>
      <c r="AH2" s="65"/>
      <c r="AI2" s="65"/>
      <c r="AJ2" s="65"/>
      <c r="AK2" s="65"/>
      <c r="AL2" s="65"/>
      <c r="AM2" s="65"/>
      <c r="AN2" s="65"/>
      <c r="AO2" s="65"/>
      <c r="AP2" s="65"/>
      <c r="AQ2" s="65"/>
      <c r="AR2" s="65"/>
      <c r="AS2" s="80"/>
      <c r="AT2" s="65"/>
      <c r="AU2" s="65"/>
      <c r="AV2" s="65"/>
      <c r="AW2" s="65"/>
      <c r="AX2" s="65"/>
      <c r="AY2" s="65"/>
      <c r="AZ2" s="65"/>
      <c r="BA2" s="65"/>
      <c r="BB2" s="65"/>
      <c r="BC2" s="65"/>
      <c r="BD2" s="65"/>
    </row>
    <row r="3" spans="1:56" ht="12.75">
      <c r="A3" s="67"/>
      <c r="B3" s="67"/>
      <c r="C3" s="67"/>
      <c r="D3" s="67"/>
      <c r="E3" s="67"/>
      <c r="F3" s="67"/>
      <c r="G3" s="67"/>
      <c r="H3" s="67"/>
      <c r="I3" s="67"/>
      <c r="J3" s="63"/>
      <c r="K3" s="64"/>
      <c r="L3" s="64"/>
      <c r="M3" s="65"/>
      <c r="N3" s="66"/>
      <c r="O3" s="65"/>
      <c r="P3" s="65"/>
      <c r="Q3" s="65"/>
      <c r="R3" s="65"/>
      <c r="S3" s="66"/>
      <c r="T3" s="65"/>
      <c r="U3" s="65"/>
      <c r="V3" s="65"/>
      <c r="W3" s="65"/>
      <c r="X3" s="65"/>
      <c r="Y3" s="65"/>
      <c r="Z3" s="65"/>
      <c r="AA3" s="65"/>
      <c r="AB3" s="65"/>
      <c r="AC3" s="65"/>
      <c r="AD3" s="65"/>
      <c r="AE3" s="65"/>
      <c r="AF3" s="65"/>
      <c r="AG3" s="65"/>
      <c r="AH3" s="65"/>
      <c r="AI3" s="65"/>
      <c r="AJ3" s="65"/>
      <c r="AK3" s="65"/>
      <c r="AL3" s="65"/>
      <c r="AM3" s="65"/>
      <c r="AN3" s="65"/>
      <c r="AO3" s="65"/>
      <c r="AP3" s="65"/>
      <c r="AQ3" s="65"/>
      <c r="AR3" s="65"/>
      <c r="AS3" s="80"/>
      <c r="AT3" s="65"/>
      <c r="AU3" s="65"/>
      <c r="AV3" s="65"/>
      <c r="AW3" s="65"/>
      <c r="AX3" s="65"/>
      <c r="AY3" s="65"/>
      <c r="AZ3" s="65"/>
      <c r="BA3" s="65"/>
      <c r="BB3" s="65"/>
      <c r="BC3" s="65"/>
      <c r="BD3" s="65"/>
    </row>
    <row r="4" spans="1:56" ht="16.5" thickBot="1">
      <c r="A4" s="67"/>
      <c r="B4" s="67"/>
      <c r="C4" s="68" t="s">
        <v>300</v>
      </c>
      <c r="D4" s="69"/>
      <c r="E4" s="69"/>
      <c r="F4" s="69"/>
      <c r="G4" s="69"/>
      <c r="H4" s="69"/>
      <c r="I4" s="69"/>
      <c r="J4" s="70"/>
      <c r="K4" s="71"/>
      <c r="L4" s="71"/>
      <c r="M4" s="72"/>
      <c r="N4" s="66"/>
      <c r="O4" s="65"/>
      <c r="P4" s="65"/>
      <c r="Q4" s="65"/>
      <c r="R4" s="65"/>
      <c r="S4" s="66"/>
      <c r="T4" s="65"/>
      <c r="U4" s="65"/>
      <c r="V4" s="65"/>
      <c r="W4" s="65"/>
      <c r="X4" s="65"/>
      <c r="Y4" s="65"/>
      <c r="Z4" s="65"/>
      <c r="AA4" s="65"/>
      <c r="AB4" s="65"/>
      <c r="AC4" s="65"/>
      <c r="AD4" s="65"/>
      <c r="AE4" s="65"/>
      <c r="AF4" s="65"/>
      <c r="AG4" s="65"/>
      <c r="AH4" s="65"/>
      <c r="AI4" s="65"/>
      <c r="AJ4" s="65"/>
      <c r="AK4" s="65"/>
      <c r="AL4" s="65"/>
      <c r="AM4" s="65"/>
      <c r="AN4" s="65"/>
      <c r="AO4" s="65"/>
      <c r="AP4" s="65"/>
      <c r="AQ4" s="65"/>
      <c r="AR4" s="65"/>
      <c r="AS4" s="80"/>
      <c r="AT4" s="65"/>
      <c r="AU4" s="65"/>
      <c r="AV4" s="65"/>
      <c r="AW4" s="65"/>
      <c r="AX4" s="65"/>
      <c r="AY4" s="65"/>
      <c r="AZ4" s="65"/>
      <c r="BA4" s="65"/>
      <c r="BB4" s="65"/>
      <c r="BC4" s="65"/>
      <c r="BD4" s="65"/>
    </row>
    <row r="5" spans="1:56" ht="15.75">
      <c r="A5" s="67"/>
      <c r="B5" s="67"/>
      <c r="C5" s="73" t="s">
        <v>303</v>
      </c>
      <c r="D5" s="67"/>
      <c r="E5" s="67"/>
      <c r="F5" s="67"/>
      <c r="G5" s="67"/>
      <c r="H5" s="67"/>
      <c r="I5" s="74"/>
      <c r="J5" s="125" t="s">
        <v>326</v>
      </c>
      <c r="K5" s="125"/>
      <c r="L5" s="125"/>
      <c r="M5" s="125"/>
      <c r="N5" s="66"/>
      <c r="O5" s="65"/>
      <c r="P5" s="65"/>
      <c r="Q5" s="65"/>
      <c r="R5" s="65"/>
      <c r="S5" s="66"/>
      <c r="T5" s="65"/>
      <c r="U5" s="65"/>
      <c r="V5" s="65"/>
      <c r="W5" s="65"/>
      <c r="X5" s="65"/>
      <c r="Y5" s="65"/>
      <c r="Z5" s="65"/>
      <c r="AA5" s="65"/>
      <c r="AB5" s="65"/>
      <c r="AC5" s="65"/>
      <c r="AD5" s="65"/>
      <c r="AE5" s="65"/>
      <c r="AF5" s="65"/>
      <c r="AG5" s="65"/>
      <c r="AH5" s="65"/>
      <c r="AI5" s="65"/>
      <c r="AJ5" s="65"/>
      <c r="AK5" s="65"/>
      <c r="AL5" s="65"/>
      <c r="AM5" s="65"/>
      <c r="AN5" s="65"/>
      <c r="AO5" s="65"/>
      <c r="AP5" s="65"/>
      <c r="AQ5" s="65"/>
      <c r="AR5" s="65"/>
      <c r="AS5" s="80"/>
      <c r="AT5" s="65"/>
      <c r="AU5" s="65"/>
      <c r="AV5" s="65"/>
      <c r="AW5" s="65"/>
      <c r="AX5" s="65"/>
      <c r="AY5" s="65"/>
      <c r="AZ5" s="65"/>
      <c r="BA5" s="65"/>
      <c r="BB5" s="65"/>
      <c r="BC5" s="65"/>
      <c r="BD5" s="65"/>
    </row>
    <row r="6" spans="1:56" ht="18.75" customHeight="1" thickBot="1">
      <c r="A6" s="108"/>
      <c r="B6" s="108"/>
      <c r="C6" s="108"/>
      <c r="D6" s="108"/>
      <c r="E6" s="108"/>
      <c r="F6" s="108"/>
      <c r="G6" s="108"/>
      <c r="H6" s="108"/>
      <c r="I6" s="108"/>
      <c r="J6" s="63"/>
      <c r="K6" s="64"/>
      <c r="L6" s="64"/>
      <c r="M6" s="65"/>
      <c r="N6" s="66"/>
      <c r="O6" s="65"/>
      <c r="P6" s="65"/>
      <c r="Q6" s="65"/>
      <c r="R6" s="65"/>
      <c r="S6" s="66"/>
      <c r="T6" s="65"/>
      <c r="U6" s="65"/>
      <c r="V6" s="65"/>
      <c r="W6" s="65"/>
      <c r="X6" s="65"/>
      <c r="Y6" s="65"/>
      <c r="Z6" s="65"/>
      <c r="AA6" s="65"/>
      <c r="AB6" s="65"/>
      <c r="AC6" s="65"/>
      <c r="AD6" s="65"/>
      <c r="AE6" s="65"/>
      <c r="AF6" s="65"/>
      <c r="AG6" s="65"/>
      <c r="AH6" s="65"/>
      <c r="AI6" s="65"/>
      <c r="AJ6" s="65"/>
      <c r="AK6" s="65"/>
      <c r="AL6" s="65"/>
      <c r="AM6" s="65"/>
      <c r="AN6" s="65"/>
      <c r="AO6" s="65"/>
      <c r="AP6" s="65"/>
      <c r="AQ6" s="65"/>
      <c r="AR6" s="65"/>
      <c r="AS6" s="80"/>
      <c r="AT6" s="65"/>
      <c r="AU6" s="65"/>
      <c r="AV6" s="65"/>
      <c r="AW6" s="65"/>
      <c r="AX6" s="65"/>
      <c r="AY6" s="65"/>
      <c r="AZ6" s="65"/>
      <c r="BA6" s="65"/>
      <c r="BB6" s="65"/>
      <c r="BC6" s="65"/>
      <c r="BD6" s="65"/>
    </row>
    <row r="7" spans="1:56" ht="21" customHeight="1">
      <c r="A7" s="67"/>
      <c r="B7" s="67"/>
      <c r="C7" s="126" t="s">
        <v>325</v>
      </c>
      <c r="D7" s="126"/>
      <c r="E7" s="126"/>
      <c r="F7" s="126"/>
      <c r="G7" s="126"/>
      <c r="H7" s="126"/>
      <c r="I7" s="126"/>
      <c r="J7" s="126"/>
      <c r="K7" s="75"/>
      <c r="L7" s="75"/>
      <c r="M7" s="76"/>
      <c r="N7" s="66"/>
      <c r="O7" s="65"/>
      <c r="P7" s="65"/>
      <c r="Q7" s="65"/>
      <c r="R7" s="65"/>
      <c r="S7" s="66"/>
      <c r="T7" s="65"/>
      <c r="U7" s="65"/>
      <c r="V7" s="65"/>
      <c r="W7" s="65"/>
      <c r="X7" s="65"/>
      <c r="Y7" s="65"/>
      <c r="Z7" s="65"/>
      <c r="AA7" s="65"/>
      <c r="AB7" s="65"/>
      <c r="AC7" s="65"/>
      <c r="AD7" s="65"/>
      <c r="AE7" s="65"/>
      <c r="AF7" s="65"/>
      <c r="AG7" s="65"/>
      <c r="AH7" s="65"/>
      <c r="AI7" s="65"/>
      <c r="AJ7" s="65"/>
      <c r="AK7" s="65"/>
      <c r="AL7" s="65"/>
      <c r="AM7" s="65"/>
      <c r="AN7" s="65"/>
      <c r="AO7" s="65"/>
      <c r="AP7" s="65"/>
      <c r="AQ7" s="65"/>
      <c r="AR7" s="65"/>
      <c r="AS7" s="80"/>
      <c r="AT7" s="65"/>
      <c r="AU7" s="65"/>
      <c r="AV7" s="65"/>
      <c r="AW7" s="65"/>
      <c r="AX7" s="65"/>
      <c r="AY7" s="65"/>
      <c r="AZ7" s="65"/>
      <c r="BA7" s="65"/>
      <c r="BB7" s="65"/>
      <c r="BC7" s="65"/>
      <c r="BD7" s="65"/>
    </row>
    <row r="8" spans="1:56" ht="17.25" customHeight="1">
      <c r="A8" s="77"/>
      <c r="B8" s="78"/>
      <c r="C8" s="127" t="s">
        <v>328</v>
      </c>
      <c r="D8" s="127"/>
      <c r="E8" s="127"/>
      <c r="F8" s="127"/>
      <c r="G8" s="127"/>
      <c r="H8" s="127"/>
      <c r="I8" s="127"/>
      <c r="J8" s="127"/>
      <c r="K8" s="127"/>
      <c r="L8" s="127"/>
      <c r="M8" s="127"/>
      <c r="N8" s="66"/>
      <c r="O8" s="65"/>
      <c r="P8" s="65"/>
      <c r="Q8" s="65"/>
      <c r="R8" s="65"/>
      <c r="S8" s="66"/>
      <c r="T8" s="65"/>
      <c r="U8" s="65"/>
      <c r="V8" s="65"/>
      <c r="W8" s="65"/>
      <c r="X8" s="65"/>
      <c r="Y8" s="65"/>
      <c r="Z8" s="65"/>
      <c r="AA8" s="65"/>
      <c r="AB8" s="65"/>
      <c r="AC8" s="65"/>
      <c r="AD8" s="65"/>
      <c r="AE8" s="65"/>
      <c r="AF8" s="65"/>
      <c r="AG8" s="65"/>
      <c r="AH8" s="65"/>
      <c r="AI8" s="65"/>
      <c r="AJ8" s="65"/>
      <c r="AK8" s="65"/>
      <c r="AL8" s="65"/>
      <c r="AM8" s="65"/>
      <c r="AN8" s="65"/>
      <c r="AO8" s="65"/>
      <c r="AP8" s="65"/>
      <c r="AQ8" s="65"/>
      <c r="AR8" s="65"/>
      <c r="AS8" s="80"/>
      <c r="AT8" s="65"/>
      <c r="AU8" s="65"/>
      <c r="AV8" s="65"/>
      <c r="AW8" s="65"/>
      <c r="AX8" s="65"/>
      <c r="AY8" s="65"/>
      <c r="AZ8" s="65"/>
      <c r="BA8" s="65"/>
      <c r="BB8" s="65"/>
      <c r="BC8" s="65"/>
      <c r="BD8" s="65"/>
    </row>
    <row r="9" spans="1:56" ht="17.25" customHeight="1">
      <c r="A9" s="77"/>
      <c r="B9" s="78"/>
      <c r="C9" s="128" t="s">
        <v>301</v>
      </c>
      <c r="D9" s="129"/>
      <c r="E9" s="129"/>
      <c r="F9" s="129"/>
      <c r="G9" s="129"/>
      <c r="H9" s="129"/>
      <c r="I9" s="129"/>
      <c r="J9" s="129"/>
      <c r="K9" s="129"/>
      <c r="L9" s="129"/>
      <c r="M9" s="129"/>
      <c r="N9" s="66"/>
      <c r="O9" s="65"/>
      <c r="P9" s="65"/>
      <c r="Q9" s="65"/>
      <c r="R9" s="65"/>
      <c r="S9" s="66"/>
      <c r="T9" s="65"/>
      <c r="U9" s="65"/>
      <c r="V9" s="65"/>
      <c r="W9" s="65"/>
      <c r="X9" s="65"/>
      <c r="Y9" s="65"/>
      <c r="Z9" s="65"/>
      <c r="AA9" s="65"/>
      <c r="AB9" s="65"/>
      <c r="AC9" s="65"/>
      <c r="AD9" s="65"/>
      <c r="AE9" s="65"/>
      <c r="AF9" s="65"/>
      <c r="AG9" s="65"/>
      <c r="AH9" s="65"/>
      <c r="AI9" s="65"/>
      <c r="AJ9" s="65"/>
      <c r="AK9" s="65"/>
      <c r="AL9" s="65"/>
      <c r="AM9" s="65"/>
      <c r="AN9" s="65"/>
      <c r="AO9" s="65"/>
      <c r="AP9" s="65"/>
      <c r="AQ9" s="65"/>
      <c r="AR9" s="65"/>
      <c r="AS9" s="80"/>
      <c r="AT9" s="65"/>
      <c r="AU9" s="65"/>
      <c r="AV9" s="65"/>
      <c r="AW9" s="65"/>
      <c r="AX9" s="65"/>
      <c r="AY9" s="65"/>
      <c r="AZ9" s="65"/>
      <c r="BA9" s="65"/>
      <c r="BB9" s="65"/>
      <c r="BC9" s="65"/>
      <c r="BD9" s="65"/>
    </row>
    <row r="10" spans="1:56" ht="20.25" customHeight="1">
      <c r="A10" s="77"/>
      <c r="B10" s="78"/>
      <c r="C10" s="120" t="s">
        <v>323</v>
      </c>
      <c r="D10" s="121"/>
      <c r="E10" s="121"/>
      <c r="F10" s="121"/>
      <c r="G10" s="121"/>
      <c r="H10" s="121"/>
      <c r="I10" s="121"/>
      <c r="J10" s="121"/>
      <c r="K10" s="121"/>
      <c r="L10" s="121"/>
      <c r="M10" s="121"/>
      <c r="N10" s="66"/>
      <c r="O10" s="65"/>
      <c r="P10" s="65"/>
      <c r="Q10" s="65"/>
      <c r="R10" s="65"/>
      <c r="S10" s="66"/>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80"/>
      <c r="AT10" s="65"/>
      <c r="AU10" s="65"/>
      <c r="AV10" s="65"/>
      <c r="AW10" s="65"/>
      <c r="AX10" s="65"/>
      <c r="AY10" s="65"/>
      <c r="AZ10" s="65"/>
      <c r="BA10" s="65"/>
      <c r="BB10" s="65"/>
      <c r="BC10" s="65"/>
      <c r="BD10" s="65"/>
    </row>
    <row r="11" spans="1:56" ht="14.25" customHeight="1" thickBot="1">
      <c r="A11" s="77"/>
      <c r="B11" s="78"/>
      <c r="C11" s="122"/>
      <c r="D11" s="122"/>
      <c r="E11" s="122"/>
      <c r="F11" s="122"/>
      <c r="G11" s="122"/>
      <c r="H11" s="122"/>
      <c r="I11" s="122"/>
      <c r="J11" s="122"/>
      <c r="K11" s="122"/>
      <c r="L11" s="122"/>
      <c r="M11" s="122"/>
      <c r="N11" s="66"/>
      <c r="O11" s="65"/>
      <c r="P11" s="65"/>
      <c r="Q11" s="65"/>
      <c r="R11" s="65"/>
      <c r="S11" s="66"/>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80"/>
      <c r="AT11" s="65"/>
      <c r="AU11" s="65"/>
      <c r="AV11" s="65"/>
      <c r="AW11" s="65"/>
      <c r="AX11" s="65"/>
      <c r="AY11" s="65"/>
      <c r="AZ11" s="65"/>
      <c r="BA11" s="65"/>
      <c r="BB11" s="65"/>
      <c r="BC11" s="65"/>
      <c r="BD11" s="65"/>
    </row>
    <row r="12" spans="1:56" ht="84" customHeight="1">
      <c r="A12" s="77"/>
      <c r="B12" s="78"/>
      <c r="C12" s="123" t="s">
        <v>302</v>
      </c>
      <c r="D12" s="123"/>
      <c r="E12" s="123"/>
      <c r="F12" s="123"/>
      <c r="G12" s="123"/>
      <c r="H12" s="123"/>
      <c r="I12" s="123"/>
      <c r="J12" s="123"/>
      <c r="K12" s="123"/>
      <c r="L12" s="123"/>
      <c r="M12" s="123"/>
      <c r="N12" s="66"/>
      <c r="O12" s="65"/>
      <c r="P12" s="65"/>
      <c r="Q12" s="65"/>
      <c r="R12" s="65"/>
      <c r="S12" s="66"/>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80"/>
      <c r="AT12" s="65"/>
      <c r="AU12" s="65"/>
      <c r="AV12" s="65"/>
      <c r="AW12" s="65"/>
      <c r="AX12" s="65"/>
      <c r="AY12" s="65"/>
      <c r="AZ12" s="65"/>
      <c r="BA12" s="65"/>
      <c r="BB12" s="65"/>
      <c r="BC12" s="65"/>
      <c r="BD12" s="65"/>
    </row>
    <row r="14" spans="1:44" s="57" customFormat="1" ht="36.75" customHeight="1">
      <c r="A14" s="112" t="s">
        <v>299</v>
      </c>
      <c r="B14" s="113"/>
      <c r="C14" s="113"/>
      <c r="D14" s="113"/>
      <c r="E14" s="113"/>
      <c r="F14" s="113"/>
      <c r="G14" s="113"/>
      <c r="H14" s="113"/>
      <c r="I14" s="113"/>
      <c r="J14" s="113"/>
      <c r="K14" s="113"/>
      <c r="L14" s="113"/>
      <c r="M14" s="113"/>
      <c r="N14" s="113"/>
      <c r="O14" s="113"/>
      <c r="P14" s="113"/>
      <c r="Q14" s="113"/>
      <c r="R14" s="113"/>
      <c r="S14" s="113"/>
      <c r="T14" s="113"/>
      <c r="U14" s="113"/>
      <c r="V14" s="113"/>
      <c r="W14" s="113"/>
      <c r="X14" s="54"/>
      <c r="Y14" s="54"/>
      <c r="Z14" s="54"/>
      <c r="AA14" s="54"/>
      <c r="AB14" s="54"/>
      <c r="AC14" s="54"/>
      <c r="AD14" s="54"/>
      <c r="AE14" s="54"/>
      <c r="AF14" s="54"/>
      <c r="AG14" s="54"/>
      <c r="AH14" s="54"/>
      <c r="AI14" s="54"/>
      <c r="AJ14" s="54"/>
      <c r="AK14" s="54"/>
      <c r="AL14" s="54"/>
      <c r="AM14" s="61"/>
      <c r="AN14" s="61"/>
      <c r="AO14" s="61"/>
      <c r="AP14" s="61"/>
      <c r="AQ14" s="61"/>
      <c r="AR14" s="62"/>
    </row>
    <row r="15" spans="1:44" s="58" customFormat="1" ht="31.5" customHeight="1">
      <c r="A15" s="114" t="s">
        <v>296</v>
      </c>
      <c r="B15" s="115"/>
      <c r="C15" s="115"/>
      <c r="D15" s="115"/>
      <c r="E15" s="115"/>
      <c r="F15" s="115"/>
      <c r="G15" s="116"/>
      <c r="H15" s="55" t="s">
        <v>297</v>
      </c>
      <c r="I15" s="56"/>
      <c r="J15" s="56"/>
      <c r="K15" s="56"/>
      <c r="L15" s="56"/>
      <c r="M15" s="56"/>
      <c r="N15" s="56"/>
      <c r="O15" s="56"/>
      <c r="P15" s="56"/>
      <c r="Q15" s="56"/>
      <c r="R15" s="56"/>
      <c r="S15" s="56"/>
      <c r="T15" s="56"/>
      <c r="U15" s="56"/>
      <c r="V15" s="56"/>
      <c r="W15" s="56"/>
      <c r="X15" s="55" t="s">
        <v>297</v>
      </c>
      <c r="Y15" s="56"/>
      <c r="Z15" s="56"/>
      <c r="AA15" s="56"/>
      <c r="AB15" s="56"/>
      <c r="AC15" s="56"/>
      <c r="AD15" s="56"/>
      <c r="AE15" s="56"/>
      <c r="AF15" s="56"/>
      <c r="AG15" s="56"/>
      <c r="AH15" s="56"/>
      <c r="AI15" s="56"/>
      <c r="AJ15" s="56"/>
      <c r="AK15" s="56"/>
      <c r="AL15" s="56"/>
      <c r="AM15" s="117" t="s">
        <v>298</v>
      </c>
      <c r="AN15" s="118"/>
      <c r="AO15" s="118"/>
      <c r="AP15" s="118"/>
      <c r="AQ15" s="118"/>
      <c r="AR15" s="119"/>
    </row>
    <row r="16" spans="1:44" s="59" customFormat="1" ht="78.75">
      <c r="A16" s="53" t="s">
        <v>85</v>
      </c>
      <c r="B16" s="53" t="s">
        <v>90</v>
      </c>
      <c r="C16" s="53" t="s">
        <v>93</v>
      </c>
      <c r="D16" s="53" t="s">
        <v>98</v>
      </c>
      <c r="E16" s="53" t="s">
        <v>101</v>
      </c>
      <c r="F16" s="53" t="s">
        <v>106</v>
      </c>
      <c r="G16" s="53" t="s">
        <v>111</v>
      </c>
      <c r="H16" s="53" t="s">
        <v>114</v>
      </c>
      <c r="I16" s="53" t="s">
        <v>119</v>
      </c>
      <c r="J16" s="53" t="s">
        <v>123</v>
      </c>
      <c r="K16" s="53" t="s">
        <v>127</v>
      </c>
      <c r="L16" s="53" t="s">
        <v>131</v>
      </c>
      <c r="M16" s="53" t="s">
        <v>135</v>
      </c>
      <c r="N16" s="53" t="s">
        <v>140</v>
      </c>
      <c r="O16" s="53" t="s">
        <v>143</v>
      </c>
      <c r="P16" s="53" t="s">
        <v>219</v>
      </c>
      <c r="Q16" s="53" t="s">
        <v>148</v>
      </c>
      <c r="R16" s="53" t="s">
        <v>65</v>
      </c>
      <c r="S16" s="53" t="s">
        <v>151</v>
      </c>
      <c r="T16" s="53" t="s">
        <v>154</v>
      </c>
      <c r="U16" s="53" t="s">
        <v>158</v>
      </c>
      <c r="V16" s="53" t="s">
        <v>164</v>
      </c>
      <c r="W16" s="53" t="s">
        <v>168</v>
      </c>
      <c r="X16" s="53" t="s">
        <v>171</v>
      </c>
      <c r="Y16" s="53" t="s">
        <v>175</v>
      </c>
      <c r="Z16" s="53" t="s">
        <v>179</v>
      </c>
      <c r="AA16" s="53" t="s">
        <v>183</v>
      </c>
      <c r="AB16" s="53" t="s">
        <v>197</v>
      </c>
      <c r="AC16" s="53" t="s">
        <v>201</v>
      </c>
      <c r="AD16" s="53" t="s">
        <v>204</v>
      </c>
      <c r="AE16" s="53" t="s">
        <v>207</v>
      </c>
      <c r="AF16" s="53" t="s">
        <v>210</v>
      </c>
      <c r="AG16" s="53" t="s">
        <v>214</v>
      </c>
      <c r="AH16" s="53" t="s">
        <v>225</v>
      </c>
      <c r="AI16" s="53" t="s">
        <v>229</v>
      </c>
      <c r="AJ16" s="53" t="s">
        <v>37</v>
      </c>
      <c r="AK16" s="53" t="s">
        <v>41</v>
      </c>
      <c r="AL16" s="53" t="s">
        <v>62</v>
      </c>
      <c r="AM16" s="53" t="s">
        <v>290</v>
      </c>
      <c r="AN16" s="53" t="s">
        <v>291</v>
      </c>
      <c r="AO16" s="53" t="s">
        <v>292</v>
      </c>
      <c r="AP16" s="53" t="s">
        <v>293</v>
      </c>
      <c r="AQ16" s="53" t="s">
        <v>294</v>
      </c>
      <c r="AR16" s="53" t="s">
        <v>295</v>
      </c>
    </row>
  </sheetData>
  <sheetProtection/>
  <mergeCells count="12">
    <mergeCell ref="A1:I2"/>
    <mergeCell ref="J5:M5"/>
    <mergeCell ref="A6:I6"/>
    <mergeCell ref="C7:J7"/>
    <mergeCell ref="C8:M8"/>
    <mergeCell ref="C9:M9"/>
    <mergeCell ref="A14:W14"/>
    <mergeCell ref="A15:G15"/>
    <mergeCell ref="AM15:AR15"/>
    <mergeCell ref="C10:M10"/>
    <mergeCell ref="C11:M11"/>
    <mergeCell ref="C12:M12"/>
  </mergeCells>
  <dataValidations count="4">
    <dataValidation type="list" allowBlank="1" showInputMessage="1" showErrorMessage="1" sqref="AH8:AH12">
      <formula1>NEWModifiedLoanType</formula1>
    </dataValidation>
    <dataValidation type="list" allowBlank="1" showInputMessage="1" showErrorMessage="1" sqref="V8:V12">
      <formula1>ProgramName</formula1>
    </dataValidation>
    <dataValidation type="list" allowBlank="1" showInputMessage="1" showErrorMessage="1" sqref="AA1:AA12">
      <formula1>CurrentLoanType</formula1>
    </dataValidation>
    <dataValidation type="list" allowBlank="1" showInputMessage="1" showErrorMessage="1" sqref="AI1:AI12">
      <formula1>BorroweroccupancyType</formula1>
    </dataValidation>
  </dataValidations>
  <hyperlinks>
    <hyperlink ref="C10:M10" r:id="rId1" tooltip="Click here to send email to RMIC" display="3.  Submit encypted form as an email attachment to the following address: HAMPrequests@rmic.com"/>
    <hyperlink ref="C8:M8" r:id="rId2" tooltip="Click here for RMIC's HAMP Support Page" display="1.  Verify that loans being submitted meet HAFA Program parameters which can be found at www.rmic.com"/>
  </hyperlinks>
  <printOptions/>
  <pageMargins left="0.7" right="0.7" top="0.75" bottom="0.75" header="0.3" footer="0.3"/>
  <pageSetup horizontalDpi="600" verticalDpi="600" orientation="landscape" paperSize="5" r:id="rId4"/>
  <drawing r:id="rId3"/>
</worksheet>
</file>

<file path=xl/worksheets/sheet3.xml><?xml version="1.0" encoding="utf-8"?>
<worksheet xmlns="http://schemas.openxmlformats.org/spreadsheetml/2006/main" xmlns:r="http://schemas.openxmlformats.org/officeDocument/2006/relationships">
  <dimension ref="A3:F72"/>
  <sheetViews>
    <sheetView zoomScalePageLayoutView="0" workbookViewId="0" topLeftCell="A1">
      <selection activeCell="A1" sqref="A1"/>
    </sheetView>
  </sheetViews>
  <sheetFormatPr defaultColWidth="9.140625" defaultRowHeight="12.75"/>
  <cols>
    <col min="1" max="1" width="9.7109375" style="5" customWidth="1"/>
    <col min="2" max="2" width="14.7109375" style="5" customWidth="1"/>
    <col min="3" max="3" width="24.57421875" style="5" customWidth="1"/>
    <col min="4" max="4" width="17.28125" style="8" customWidth="1"/>
    <col min="5" max="5" width="13.8515625" style="8" customWidth="1"/>
    <col min="6" max="6" width="15.28125" style="5" customWidth="1"/>
    <col min="7" max="16384" width="9.140625" style="5" customWidth="1"/>
  </cols>
  <sheetData>
    <row r="1" ht="24" customHeight="1"/>
    <row r="2" ht="12.75" customHeight="1"/>
    <row r="3" ht="12.75" customHeight="1">
      <c r="A3" s="32" t="s">
        <v>238</v>
      </c>
    </row>
    <row r="4" ht="12.75" customHeight="1"/>
    <row r="5" spans="1:6" ht="12.75" customHeight="1">
      <c r="A5" s="14" t="s">
        <v>190</v>
      </c>
      <c r="B5" s="133" t="s">
        <v>191</v>
      </c>
      <c r="C5" s="134"/>
      <c r="D5" s="134"/>
      <c r="E5" s="134"/>
      <c r="F5" s="135"/>
    </row>
    <row r="6" spans="1:6" ht="10.5" customHeight="1">
      <c r="A6" s="41">
        <v>1</v>
      </c>
      <c r="B6" s="130" t="s">
        <v>324</v>
      </c>
      <c r="C6" s="130"/>
      <c r="D6" s="130"/>
      <c r="E6" s="130"/>
      <c r="F6" s="130"/>
    </row>
    <row r="7" spans="1:6" ht="36.75" customHeight="1">
      <c r="A7" s="41">
        <v>2</v>
      </c>
      <c r="B7" s="130" t="s">
        <v>1</v>
      </c>
      <c r="C7" s="130"/>
      <c r="D7" s="130"/>
      <c r="E7" s="130"/>
      <c r="F7" s="130"/>
    </row>
    <row r="8" spans="1:6" ht="34.5" customHeight="1">
      <c r="A8" s="41">
        <v>3</v>
      </c>
      <c r="B8" s="130" t="s">
        <v>2</v>
      </c>
      <c r="C8" s="130"/>
      <c r="D8" s="130"/>
      <c r="E8" s="130"/>
      <c r="F8" s="130"/>
    </row>
    <row r="9" spans="1:6" ht="69" customHeight="1">
      <c r="A9" s="41">
        <v>4</v>
      </c>
      <c r="B9" s="130" t="s">
        <v>0</v>
      </c>
      <c r="C9" s="130"/>
      <c r="D9" s="130"/>
      <c r="E9" s="130"/>
      <c r="F9" s="130"/>
    </row>
    <row r="10" spans="1:6" ht="36" customHeight="1">
      <c r="A10" s="41">
        <v>5</v>
      </c>
      <c r="B10" s="130" t="s">
        <v>4</v>
      </c>
      <c r="C10" s="130"/>
      <c r="D10" s="130"/>
      <c r="E10" s="130"/>
      <c r="F10" s="130"/>
    </row>
    <row r="11" ht="12.75" customHeight="1"/>
    <row r="12" spans="1:6" ht="12.75" customHeight="1">
      <c r="A12" t="s">
        <v>280</v>
      </c>
      <c r="B12" s="40"/>
      <c r="C12" s="40"/>
      <c r="D12" s="40"/>
      <c r="E12" s="40"/>
      <c r="F12" s="40"/>
    </row>
    <row r="13" spans="1:5" ht="12.75" customHeight="1">
      <c r="A13" s="6"/>
      <c r="B13" s="6"/>
      <c r="C13" s="3"/>
      <c r="D13" s="3"/>
      <c r="E13" s="3"/>
    </row>
    <row r="14" spans="1:6" ht="19.5" customHeight="1">
      <c r="A14" s="4" t="s">
        <v>185</v>
      </c>
      <c r="B14" s="4" t="s">
        <v>186</v>
      </c>
      <c r="C14" s="4" t="s">
        <v>187</v>
      </c>
      <c r="D14" s="4" t="s">
        <v>188</v>
      </c>
      <c r="E14" s="4" t="s">
        <v>54</v>
      </c>
      <c r="F14" s="4" t="s">
        <v>189</v>
      </c>
    </row>
    <row r="15" spans="1:6" ht="12.75" customHeight="1">
      <c r="A15" s="18">
        <v>1</v>
      </c>
      <c r="B15" s="18" t="s">
        <v>147</v>
      </c>
      <c r="C15" s="18" t="s">
        <v>148</v>
      </c>
      <c r="D15" s="51" t="s">
        <v>239</v>
      </c>
      <c r="E15" s="18"/>
      <c r="F15" s="52"/>
    </row>
    <row r="16" spans="1:6" ht="12.75" customHeight="1">
      <c r="A16" s="18">
        <v>2</v>
      </c>
      <c r="B16" s="18" t="s">
        <v>97</v>
      </c>
      <c r="C16" s="18" t="s">
        <v>98</v>
      </c>
      <c r="D16" s="51" t="s">
        <v>240</v>
      </c>
      <c r="E16" s="18"/>
      <c r="F16" s="41" t="s">
        <v>58</v>
      </c>
    </row>
    <row r="17" spans="1:6" ht="12.75" customHeight="1">
      <c r="A17" s="18">
        <v>3</v>
      </c>
      <c r="B17" s="18" t="s">
        <v>174</v>
      </c>
      <c r="C17" s="18" t="s">
        <v>175</v>
      </c>
      <c r="D17" s="51"/>
      <c r="E17" s="18"/>
      <c r="F17" s="41" t="s">
        <v>3</v>
      </c>
    </row>
    <row r="18" spans="1:6" ht="21.75" customHeight="1">
      <c r="A18" s="18">
        <v>4</v>
      </c>
      <c r="B18" s="18" t="s">
        <v>206</v>
      </c>
      <c r="C18" s="18" t="s">
        <v>207</v>
      </c>
      <c r="D18" s="51" t="s">
        <v>5</v>
      </c>
      <c r="E18" s="18"/>
      <c r="F18" s="41"/>
    </row>
    <row r="19" spans="1:6" ht="12.75" customHeight="1">
      <c r="A19" s="26"/>
      <c r="B19" s="26"/>
      <c r="C19" s="26"/>
      <c r="D19" s="6"/>
      <c r="E19" s="42"/>
      <c r="F19" s="24"/>
    </row>
    <row r="20" spans="1:6" ht="12.75" customHeight="1">
      <c r="A20" s="26"/>
      <c r="B20" s="26"/>
      <c r="C20" s="26"/>
      <c r="D20" s="6"/>
      <c r="E20" s="42"/>
      <c r="F20" s="43"/>
    </row>
    <row r="21" spans="1:6" ht="12.75" customHeight="1">
      <c r="A21" s="38" t="s">
        <v>42</v>
      </c>
      <c r="B21" s="25"/>
      <c r="C21" s="25"/>
      <c r="D21" s="26"/>
      <c r="E21" s="10"/>
      <c r="F21" s="27"/>
    </row>
    <row r="22" ht="12.75" customHeight="1"/>
    <row r="23" spans="1:4" ht="14.25" customHeight="1">
      <c r="A23" s="32" t="s">
        <v>235</v>
      </c>
      <c r="B23" s="22"/>
      <c r="C23" s="22"/>
      <c r="D23" s="33"/>
    </row>
    <row r="24" spans="1:3" ht="14.25" customHeight="1">
      <c r="A24" s="22"/>
      <c r="B24" s="22"/>
      <c r="C24" s="22"/>
    </row>
    <row r="25" spans="1:6" ht="14.25" customHeight="1">
      <c r="A25" s="14" t="s">
        <v>190</v>
      </c>
      <c r="B25" s="133" t="s">
        <v>191</v>
      </c>
      <c r="C25" s="134"/>
      <c r="D25" s="134"/>
      <c r="E25" s="134"/>
      <c r="F25" s="135"/>
    </row>
    <row r="26" spans="1:6" ht="24.75" customHeight="1">
      <c r="A26" s="41">
        <v>1</v>
      </c>
      <c r="B26" s="130" t="s">
        <v>279</v>
      </c>
      <c r="C26" s="130"/>
      <c r="D26" s="130"/>
      <c r="E26" s="130"/>
      <c r="F26" s="130"/>
    </row>
    <row r="27" spans="1:6" ht="14.25" customHeight="1">
      <c r="A27" s="39"/>
      <c r="B27" s="40"/>
      <c r="C27" s="40"/>
      <c r="D27" s="40"/>
      <c r="E27" s="40"/>
      <c r="F27" s="40"/>
    </row>
    <row r="28" spans="1:6" ht="12.75" customHeight="1">
      <c r="A28" t="s">
        <v>280</v>
      </c>
      <c r="B28" s="40"/>
      <c r="C28" s="40"/>
      <c r="D28" s="40"/>
      <c r="E28" s="40"/>
      <c r="F28" s="40"/>
    </row>
    <row r="29" spans="1:5" ht="12.75">
      <c r="A29" s="6"/>
      <c r="B29" s="6"/>
      <c r="C29" s="3"/>
      <c r="D29" s="3"/>
      <c r="E29" s="3"/>
    </row>
    <row r="30" spans="1:6" ht="31.5" customHeight="1">
      <c r="A30" s="4" t="s">
        <v>185</v>
      </c>
      <c r="B30" s="4" t="s">
        <v>186</v>
      </c>
      <c r="C30" s="4" t="s">
        <v>187</v>
      </c>
      <c r="D30" s="4" t="s">
        <v>188</v>
      </c>
      <c r="E30" s="4" t="s">
        <v>54</v>
      </c>
      <c r="F30" s="4" t="s">
        <v>189</v>
      </c>
    </row>
    <row r="31" spans="1:6" s="11" customFormat="1" ht="12.75">
      <c r="A31" s="12">
        <v>1</v>
      </c>
      <c r="B31" s="12" t="s">
        <v>228</v>
      </c>
      <c r="C31" s="12" t="s">
        <v>93</v>
      </c>
      <c r="D31" s="7" t="s">
        <v>26</v>
      </c>
      <c r="E31" s="18"/>
      <c r="F31" s="23"/>
    </row>
    <row r="32" spans="1:6" s="11" customFormat="1" ht="12.75">
      <c r="A32" s="26"/>
      <c r="B32" s="26"/>
      <c r="C32" s="26"/>
      <c r="D32" s="6"/>
      <c r="E32" s="42"/>
      <c r="F32" s="43"/>
    </row>
    <row r="33" spans="1:6" s="28" customFormat="1" ht="12.75">
      <c r="A33" s="38" t="s">
        <v>42</v>
      </c>
      <c r="B33" s="25"/>
      <c r="C33" s="25"/>
      <c r="D33" s="26"/>
      <c r="E33" s="10"/>
      <c r="F33" s="27"/>
    </row>
    <row r="34" spans="1:5" s="27" customFormat="1" ht="12.75">
      <c r="A34" s="38"/>
      <c r="B34" s="25"/>
      <c r="C34" s="25"/>
      <c r="D34" s="26"/>
      <c r="E34" s="10"/>
    </row>
    <row r="35" spans="1:6" s="28" customFormat="1" ht="14.25" customHeight="1">
      <c r="A35" s="32" t="s">
        <v>236</v>
      </c>
      <c r="B35" s="22"/>
      <c r="C35" s="22"/>
      <c r="D35" s="34"/>
      <c r="E35" s="34"/>
      <c r="F35" s="27"/>
    </row>
    <row r="36" spans="1:3" ht="14.25" customHeight="1">
      <c r="A36" s="22"/>
      <c r="B36" s="22"/>
      <c r="C36" s="22"/>
    </row>
    <row r="37" spans="1:6" ht="14.25" customHeight="1">
      <c r="A37" s="14" t="s">
        <v>190</v>
      </c>
      <c r="B37" s="133" t="s">
        <v>191</v>
      </c>
      <c r="C37" s="134"/>
      <c r="D37" s="134"/>
      <c r="E37" s="134"/>
      <c r="F37" s="135"/>
    </row>
    <row r="38" spans="1:6" ht="105.75" customHeight="1">
      <c r="A38" s="2">
        <v>1</v>
      </c>
      <c r="B38" s="131" t="s">
        <v>281</v>
      </c>
      <c r="C38" s="131"/>
      <c r="D38" s="131"/>
      <c r="E38" s="131"/>
      <c r="F38" s="131"/>
    </row>
    <row r="39" spans="1:6" ht="93" customHeight="1">
      <c r="A39" s="2">
        <v>2</v>
      </c>
      <c r="B39" s="131" t="s">
        <v>282</v>
      </c>
      <c r="C39" s="131"/>
      <c r="D39" s="131"/>
      <c r="E39" s="131"/>
      <c r="F39" s="131"/>
    </row>
    <row r="40" spans="1:6" ht="14.25" customHeight="1">
      <c r="A40" s="44"/>
      <c r="B40" s="45"/>
      <c r="C40" s="45"/>
      <c r="D40" s="45"/>
      <c r="E40" s="45"/>
      <c r="F40" s="45"/>
    </row>
    <row r="41" spans="1:6" ht="14.25" customHeight="1">
      <c r="A41" t="s">
        <v>280</v>
      </c>
      <c r="B41" s="45"/>
      <c r="C41" s="45"/>
      <c r="D41" s="45"/>
      <c r="E41" s="45"/>
      <c r="F41" s="45"/>
    </row>
    <row r="42" spans="1:5" ht="12.75">
      <c r="A42" s="6"/>
      <c r="B42" s="6"/>
      <c r="C42" s="3"/>
      <c r="D42" s="3"/>
      <c r="E42" s="3"/>
    </row>
    <row r="43" spans="1:6" ht="33.75" customHeight="1">
      <c r="A43" s="4" t="s">
        <v>185</v>
      </c>
      <c r="B43" s="4" t="s">
        <v>186</v>
      </c>
      <c r="C43" s="4" t="s">
        <v>187</v>
      </c>
      <c r="D43" s="9" t="s">
        <v>188</v>
      </c>
      <c r="E43" s="4" t="s">
        <v>54</v>
      </c>
      <c r="F43" s="9" t="s">
        <v>189</v>
      </c>
    </row>
    <row r="44" spans="1:6" s="11" customFormat="1" ht="12.75">
      <c r="A44" s="12">
        <v>1</v>
      </c>
      <c r="B44" s="12" t="s">
        <v>92</v>
      </c>
      <c r="C44" s="12" t="s">
        <v>93</v>
      </c>
      <c r="D44" s="7" t="s">
        <v>58</v>
      </c>
      <c r="E44" s="18"/>
      <c r="F44" s="23"/>
    </row>
    <row r="45" spans="1:6" s="11" customFormat="1" ht="12.75">
      <c r="A45" s="18">
        <v>2</v>
      </c>
      <c r="B45" s="29" t="s">
        <v>97</v>
      </c>
      <c r="C45" s="29" t="s">
        <v>98</v>
      </c>
      <c r="D45" s="7" t="s">
        <v>58</v>
      </c>
      <c r="E45" s="19"/>
      <c r="F45" s="30"/>
    </row>
    <row r="46" spans="1:6" ht="12.75">
      <c r="A46" s="20" t="s">
        <v>42</v>
      </c>
      <c r="B46" s="24"/>
      <c r="C46" s="24"/>
      <c r="D46" s="6"/>
      <c r="E46" s="10"/>
      <c r="F46" s="13"/>
    </row>
    <row r="47" spans="1:6" ht="12.75">
      <c r="A47" s="20"/>
      <c r="B47" s="24"/>
      <c r="C47" s="24"/>
      <c r="D47" s="6"/>
      <c r="E47" s="10"/>
      <c r="F47" s="13"/>
    </row>
    <row r="48" spans="1:6" ht="12.75" customHeight="1">
      <c r="A48" s="46" t="s">
        <v>237</v>
      </c>
      <c r="B48"/>
      <c r="C48"/>
      <c r="D48"/>
      <c r="E48"/>
      <c r="F48" s="21"/>
    </row>
    <row r="49" spans="1:6" ht="12.75" customHeight="1">
      <c r="A49" s="21"/>
      <c r="B49" s="21"/>
      <c r="C49" s="21"/>
      <c r="D49"/>
      <c r="E49"/>
      <c r="F49" s="21"/>
    </row>
    <row r="50" spans="1:6" ht="12.75" customHeight="1">
      <c r="A50" s="14" t="s">
        <v>190</v>
      </c>
      <c r="B50" s="132" t="s">
        <v>191</v>
      </c>
      <c r="C50" s="132"/>
      <c r="D50" s="132"/>
      <c r="E50" s="132"/>
      <c r="F50" s="132"/>
    </row>
    <row r="51" spans="1:6" ht="12.75" customHeight="1">
      <c r="A51" s="15">
        <v>1</v>
      </c>
      <c r="B51" s="130" t="s">
        <v>283</v>
      </c>
      <c r="C51" s="130"/>
      <c r="D51" s="130"/>
      <c r="E51" s="130"/>
      <c r="F51" s="130"/>
    </row>
    <row r="52" spans="1:6" ht="12.75" customHeight="1">
      <c r="A52" s="15">
        <v>2</v>
      </c>
      <c r="B52" s="130" t="s">
        <v>284</v>
      </c>
      <c r="C52" s="130"/>
      <c r="D52" s="130"/>
      <c r="E52" s="130"/>
      <c r="F52" s="130"/>
    </row>
    <row r="53" spans="1:6" ht="12.75" customHeight="1">
      <c r="A53" s="15">
        <v>3</v>
      </c>
      <c r="B53" s="130" t="s">
        <v>285</v>
      </c>
      <c r="C53" s="130"/>
      <c r="D53" s="130"/>
      <c r="E53" s="130"/>
      <c r="F53" s="130"/>
    </row>
    <row r="54" spans="1:6" ht="12.75" customHeight="1">
      <c r="A54" s="15">
        <v>4</v>
      </c>
      <c r="B54" s="130" t="s">
        <v>286</v>
      </c>
      <c r="C54" s="130"/>
      <c r="D54" s="130"/>
      <c r="E54" s="130"/>
      <c r="F54" s="130"/>
    </row>
    <row r="55" spans="1:6" ht="12.75" customHeight="1">
      <c r="A55" s="15">
        <v>5</v>
      </c>
      <c r="B55" s="130" t="s">
        <v>287</v>
      </c>
      <c r="C55" s="130"/>
      <c r="D55" s="130"/>
      <c r="E55" s="130"/>
      <c r="F55" s="130"/>
    </row>
    <row r="56" spans="1:6" ht="12.75">
      <c r="A56" s="15">
        <v>6</v>
      </c>
      <c r="B56" s="130" t="s">
        <v>288</v>
      </c>
      <c r="C56" s="130"/>
      <c r="D56" s="130"/>
      <c r="E56" s="130"/>
      <c r="F56" s="130"/>
    </row>
    <row r="57" spans="1:6" ht="12.75">
      <c r="A57" s="15">
        <v>7</v>
      </c>
      <c r="B57" s="130" t="s">
        <v>43</v>
      </c>
      <c r="C57" s="130"/>
      <c r="D57" s="130"/>
      <c r="E57" s="130"/>
      <c r="F57" s="130"/>
    </row>
    <row r="58" spans="1:6" ht="14.25" customHeight="1">
      <c r="A58" s="15">
        <v>8</v>
      </c>
      <c r="B58" s="130" t="s">
        <v>44</v>
      </c>
      <c r="C58" s="130"/>
      <c r="D58" s="130"/>
      <c r="E58" s="130"/>
      <c r="F58" s="130"/>
    </row>
    <row r="59" spans="1:6" ht="12.75">
      <c r="A59" s="15">
        <v>9</v>
      </c>
      <c r="B59" s="130" t="s">
        <v>55</v>
      </c>
      <c r="C59" s="130"/>
      <c r="D59" s="130"/>
      <c r="E59" s="130"/>
      <c r="F59" s="130"/>
    </row>
    <row r="60" spans="1:6" ht="12.75">
      <c r="A60" s="15">
        <v>10</v>
      </c>
      <c r="B60" s="130" t="s">
        <v>45</v>
      </c>
      <c r="C60" s="130"/>
      <c r="D60" s="130"/>
      <c r="E60" s="130"/>
      <c r="F60" s="130"/>
    </row>
    <row r="61" spans="1:6" ht="12.75">
      <c r="A61" s="15">
        <v>11</v>
      </c>
      <c r="B61" s="130" t="s">
        <v>46</v>
      </c>
      <c r="C61" s="130"/>
      <c r="D61" s="130"/>
      <c r="E61" s="130"/>
      <c r="F61" s="130"/>
    </row>
    <row r="62" spans="1:6" ht="12.75">
      <c r="A62" s="15">
        <v>12</v>
      </c>
      <c r="B62" s="130" t="s">
        <v>47</v>
      </c>
      <c r="C62" s="130"/>
      <c r="D62" s="130"/>
      <c r="E62" s="130"/>
      <c r="F62" s="130"/>
    </row>
    <row r="63" spans="1:6" ht="12.75">
      <c r="A63" s="15">
        <v>13</v>
      </c>
      <c r="B63" s="130" t="s">
        <v>56</v>
      </c>
      <c r="C63" s="130"/>
      <c r="D63" s="130"/>
      <c r="E63" s="130"/>
      <c r="F63" s="130"/>
    </row>
    <row r="64" spans="1:6" ht="12.75">
      <c r="A64" s="2">
        <v>14</v>
      </c>
      <c r="B64" s="130" t="s">
        <v>57</v>
      </c>
      <c r="C64" s="130"/>
      <c r="D64" s="130"/>
      <c r="E64" s="130"/>
      <c r="F64" s="130"/>
    </row>
    <row r="65" spans="1:6" ht="12.75">
      <c r="A65"/>
      <c r="B65" s="10"/>
      <c r="C65" s="10"/>
      <c r="D65"/>
      <c r="E65"/>
      <c r="F65"/>
    </row>
    <row r="66" spans="1:6" ht="12.75">
      <c r="A66" t="s">
        <v>280</v>
      </c>
      <c r="B66" s="10"/>
      <c r="C66" s="10"/>
      <c r="D66"/>
      <c r="E66"/>
      <c r="F66"/>
    </row>
    <row r="67" spans="1:6" ht="12.75">
      <c r="A67" s="16"/>
      <c r="B67" s="16"/>
      <c r="C67" s="3"/>
      <c r="D67" s="16"/>
      <c r="E67" s="17"/>
      <c r="F67" s="16"/>
    </row>
    <row r="68" spans="1:6" ht="31.5" customHeight="1">
      <c r="A68" s="4" t="s">
        <v>185</v>
      </c>
      <c r="B68" s="4" t="s">
        <v>186</v>
      </c>
      <c r="C68" s="4" t="s">
        <v>187</v>
      </c>
      <c r="D68" s="4" t="s">
        <v>188</v>
      </c>
      <c r="E68" s="4" t="s">
        <v>54</v>
      </c>
      <c r="F68" s="4" t="s">
        <v>189</v>
      </c>
    </row>
    <row r="69" spans="1:6" ht="22.5">
      <c r="A69" s="35">
        <v>1</v>
      </c>
      <c r="B69" s="37" t="s">
        <v>184</v>
      </c>
      <c r="C69" s="36" t="s">
        <v>204</v>
      </c>
      <c r="D69" s="36"/>
      <c r="E69" s="35"/>
      <c r="F69" s="35" t="s">
        <v>52</v>
      </c>
    </row>
    <row r="70" spans="1:6" ht="12.75">
      <c r="A70" s="35">
        <v>2</v>
      </c>
      <c r="B70" s="18" t="s">
        <v>49</v>
      </c>
      <c r="C70" s="35" t="s">
        <v>48</v>
      </c>
      <c r="D70" s="35"/>
      <c r="E70" s="35"/>
      <c r="F70" s="35" t="s">
        <v>53</v>
      </c>
    </row>
    <row r="71" spans="1:6" ht="22.5">
      <c r="A71" s="35">
        <v>3</v>
      </c>
      <c r="B71" s="18" t="s">
        <v>50</v>
      </c>
      <c r="C71" s="35" t="s">
        <v>37</v>
      </c>
      <c r="D71" s="35"/>
      <c r="E71" s="35" t="s">
        <v>51</v>
      </c>
      <c r="F71" s="35"/>
    </row>
    <row r="72" spans="1:6" ht="12.75">
      <c r="A72" s="47" t="s">
        <v>42</v>
      </c>
      <c r="B72"/>
      <c r="C72"/>
      <c r="D72"/>
      <c r="E72"/>
      <c r="F72"/>
    </row>
  </sheetData>
  <sheetProtection/>
  <mergeCells count="26">
    <mergeCell ref="B9:F9"/>
    <mergeCell ref="B10:F10"/>
    <mergeCell ref="B5:F5"/>
    <mergeCell ref="B6:F6"/>
    <mergeCell ref="B7:F7"/>
    <mergeCell ref="B8:F8"/>
    <mergeCell ref="B39:F39"/>
    <mergeCell ref="B50:F50"/>
    <mergeCell ref="B25:F25"/>
    <mergeCell ref="B26:F26"/>
    <mergeCell ref="B37:F37"/>
    <mergeCell ref="B38:F38"/>
    <mergeCell ref="B51:F51"/>
    <mergeCell ref="B52:F52"/>
    <mergeCell ref="B53:F53"/>
    <mergeCell ref="B54:F54"/>
    <mergeCell ref="B55:F55"/>
    <mergeCell ref="B56:F56"/>
    <mergeCell ref="B57:F57"/>
    <mergeCell ref="B58:F58"/>
    <mergeCell ref="B63:F63"/>
    <mergeCell ref="B64:F64"/>
    <mergeCell ref="B59:F59"/>
    <mergeCell ref="B60:F60"/>
    <mergeCell ref="B61:F61"/>
    <mergeCell ref="B62:F62"/>
  </mergeCells>
  <printOptions/>
  <pageMargins left="0.75" right="0.75" top="1" bottom="1" header="0.5" footer="0.5"/>
  <pageSetup horizontalDpi="600" verticalDpi="600" orientation="portrait" scale="85" r:id="rId2"/>
  <headerFooter alignWithMargins="0">
    <oddFooter>&amp;L&amp;8&amp;D&amp;C&amp;8HAFA Data Dictionary Revision History&amp;R&amp;8&amp;P of &amp;N</oddFooter>
  </headerFooter>
  <rowBreaks count="3" manualBreakCount="3">
    <brk id="21" max="5" man="1"/>
    <brk id="34" max="5" man="1"/>
    <brk id="47"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Fannie Mae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HAFA Data Dictionary</dc:title>
  <dc:subject/>
  <dc:creator>Fannie Mae</dc:creator>
  <cp:keywords/>
  <dc:description/>
  <cp:lastModifiedBy>CTODD</cp:lastModifiedBy>
  <cp:lastPrinted>2010-08-05T13:04:57Z</cp:lastPrinted>
  <dcterms:created xsi:type="dcterms:W3CDTF">2010-04-08T20:07:55Z</dcterms:created>
  <dcterms:modified xsi:type="dcterms:W3CDTF">2010-10-26T17:55:34Z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0x0101008A6A100D0778BA4B84BA336968D10CDC</vt:lpwstr>
  </property>
  <property fmtid="{D5CDD505-2E9C-101B-9397-08002B2CF9AE}" pid="3" name="ContentType">
    <vt:lpwstr>Document</vt:lpwstr>
  </property>
  <property fmtid="{D5CDD505-2E9C-101B-9397-08002B2CF9AE}" pid="4" name="Order">
    <vt:lpwstr>1200.00000000000</vt:lpwstr>
  </property>
  <property fmtid="{D5CDD505-2E9C-101B-9397-08002B2CF9AE}" pid="5" name="RMIC.com Link">
    <vt:lpwstr>/calculators/RMIC-HAFA-Reporting-Template.xls</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display_urn:schemas-microsoft-com:office:office#Author">
    <vt:lpwstr>System Account</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ies>
</file>